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E32" i="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2"/>
</calcChain>
</file>

<file path=xl/sharedStrings.xml><?xml version="1.0" encoding="utf-8"?>
<sst xmlns="http://schemas.openxmlformats.org/spreadsheetml/2006/main" count="97" uniqueCount="97">
  <si>
    <t>产品ID</t>
  </si>
  <si>
    <t>产品名称</t>
  </si>
  <si>
    <t>PC链接</t>
  </si>
  <si>
    <t>H5链接</t>
  </si>
  <si>
    <t>返佣比例</t>
  </si>
  <si>
    <t>海口万豪酒店</t>
  </si>
  <si>
    <t>http://hotels.lvmama.com/hotel/233256</t>
  </si>
  <si>
    <t>https://m.lvmama.com/hotel/233256.html</t>
  </si>
  <si>
    <t>海口香格里拉大酒店</t>
  </si>
  <si>
    <t>http://hotels.lvmama.com/hotel/605253</t>
  </si>
  <si>
    <t>https://m.lvmama.com/hotel/605253.html</t>
  </si>
  <si>
    <t>海口观澜湖温泉酒店</t>
  </si>
  <si>
    <t>http://hotels.lvmama.com/hotel/32202</t>
  </si>
  <si>
    <t>https://m.lvmama.com/hotel/32202.html</t>
  </si>
  <si>
    <t> 海口喜来登酒店.</t>
  </si>
  <si>
    <t>http://hotels.lvmama.com/hotel/31037</t>
  </si>
  <si>
    <t>https://m.lvmama.com/hotel/31037.html</t>
  </si>
  <si>
    <t>三亚文华东方酒店</t>
  </si>
  <si>
    <t>http://hotels.lvmama.com/hotel/160912</t>
  </si>
  <si>
    <t>https://m.lvmama.com/hotel/160912.html</t>
  </si>
  <si>
    <t> 三亚半山半岛洲际度假酒店</t>
  </si>
  <si>
    <t>http://hotels.lvmama.com/hotel/160900</t>
  </si>
  <si>
    <t>https://m.lvmama.com/hotel/160900.html</t>
  </si>
  <si>
    <t>三亚亚龙湾喜来登度假酒店 </t>
  </si>
  <si>
    <t>http://hotels.lvmama.com/hotel/160913/</t>
  </si>
  <si>
    <t>https://m.lvmama.com/hotel/160913.html</t>
  </si>
  <si>
    <t>三亚亚龙湾假日度假酒店 </t>
  </si>
  <si>
    <t>http://hotels.lvmama.com/hotel/319445</t>
  </si>
  <si>
    <t>https://m.lvmama.com/hotel/319445.html</t>
  </si>
  <si>
    <t>三亚亚龙湾瑞吉度假酒店</t>
  </si>
  <si>
    <t>http://hotels.lvmama.com/hotel/160903</t>
  </si>
  <si>
    <t>https://m.lvmama.com/hotel/160903.html</t>
  </si>
  <si>
    <t>三亚海棠湾民生威斯汀度假酒店</t>
  </si>
  <si>
    <t>http://hotels.lvmama.com/hotel/160910</t>
  </si>
  <si>
    <t>https://m.lvmama.com/hotel/160910.html</t>
  </si>
  <si>
    <t>石梅湾艾美度假酒店(万宁)</t>
  </si>
  <si>
    <t>http://hotels.lvmama.com/hotel/35543</t>
  </si>
  <si>
    <t>https://m.lvmama.com/hotel/35543.html</t>
  </si>
  <si>
    <t>金茂三亚亚龙湾丽思卡尔顿酒店</t>
  </si>
  <si>
    <t>http://hotels.lvmama.com/hotel/160896</t>
  </si>
  <si>
    <t>https://m.lvmama.com/hotel/160896.html</t>
  </si>
  <si>
    <t>金茂三亚亚龙湾希尔顿大酒店</t>
  </si>
  <si>
    <t>http://hotels.lvmama.com/hotel/160897</t>
  </si>
  <si>
    <t>https://m.lvmama.com/hotel/160897.html</t>
  </si>
  <si>
    <t>三亚亚龙湾美高梅度假酒店</t>
  </si>
  <si>
    <t>http://hotels.lvmama.com/hotel/160906</t>
  </si>
  <si>
    <t>https://m.lvmama.com/hotel/160906.html</t>
  </si>
  <si>
    <t>亚龙湾万豪度假酒店</t>
  </si>
  <si>
    <t>http://hotels.lvmama.com/hotel/429548</t>
  </si>
  <si>
    <t>https://m.lvmama.com/hotel/429548.html</t>
  </si>
  <si>
    <t>三亚海棠湾仁恒皇冠假日度假酒店</t>
  </si>
  <si>
    <t>http://hotels.lvmama.com/hotel/1585897</t>
  </si>
  <si>
    <t>https://m.lvmama.com/hotel/1585897.html</t>
  </si>
  <si>
    <t>三亚·亚特兰蒂斯酒店</t>
  </si>
  <si>
    <t>http://hotels.lvmama.com/hotel/1586056</t>
  </si>
  <si>
    <t>https://m.lvmama.com/hotel/1586056.html</t>
  </si>
  <si>
    <t>三亚康年酒店</t>
  </si>
  <si>
    <t>http://hotels.lvmama.com/hotel/1590623</t>
  </si>
  <si>
    <t>https://m.lvmama.com/hotel/1590623.html</t>
  </si>
  <si>
    <t>三亚金莎珺唐酒店</t>
  </si>
  <si>
    <t>http://hotels.lvmama.com/hotel/1584379</t>
  </si>
  <si>
    <t>https://m.lvmama.com/hotel/1584379.html</t>
  </si>
  <si>
    <t>三亚君然温泉度假酒店</t>
  </si>
  <si>
    <t>http://hotels.lvmama.com/hotel/591533</t>
  </si>
  <si>
    <t>https://m.lvmama.com/hotel/591533.html</t>
  </si>
  <si>
    <t>三亚万嘉度假酒店</t>
  </si>
  <si>
    <t>http://hotels.lvmama.com/hotel/46347</t>
  </si>
  <si>
    <t>https://m.lvmama.com/hotel/46347.html</t>
  </si>
  <si>
    <t>三亚金凤凰海景酒店</t>
  </si>
  <si>
    <t>http://hotels.lvmama.com/hotel/33912</t>
  </si>
  <si>
    <t>https://m.lvmama.com/hotel/33912.html</t>
  </si>
  <si>
    <t>三亚南山迎宾馆</t>
  </si>
  <si>
    <t>http://hotels.lvmama.com/hotel/19959</t>
  </si>
  <si>
    <t>https://m.lvmama.com/hotel/19959.html</t>
  </si>
  <si>
    <t>三亚天通建国酒店(原天通国际酒店)</t>
  </si>
  <si>
    <t>http://hotels.lvmama.com/hotel/17860</t>
  </si>
  <si>
    <t>https://m.lvmama.com/hotel/17860.html</t>
  </si>
  <si>
    <t>亚太国际会议中心暨三亚海航度假酒店</t>
  </si>
  <si>
    <t>http://hotels.lvmama.com/hotel/34924</t>
  </si>
  <si>
    <t>https://m.lvmama.com/hotel/34924.html</t>
  </si>
  <si>
    <t>【一线海景·情侣优选·西班牙古堡建筑】住三亚白石郡精品度假酒店2晚（烛光晚餐＋高尔夫推杆＋首日欢迎水果及迷你吧＋机场接机＋每日双人早餐），可享花园、泳池按摩泡泡床、儿童乐园</t>
  </si>
  <si>
    <t>http://dujia.lvmama.com/freetour/1590879</t>
  </si>
  <si>
    <t>https://m.lvmama.com/product/1590879</t>
  </si>
  <si>
    <t>【门票自由选·度假优惠套餐】住三亚福朋喜来登酒店2晚（一线海景＋享每日双人自助早餐＋享唯美落日＋沙滩泳池）</t>
  </si>
  <si>
    <t>http://dujia.lvmama.com/freetour/854865</t>
  </si>
  <si>
    <t>https://m.lvmama.com/product/854865</t>
  </si>
  <si>
    <t>【门票自由选】住三亚湾海居铂尔曼度假酒店2晚（含早餐）＋ 享东南亚风情园林＋热带花园＋儿童乐园</t>
  </si>
  <si>
    <t>http://dujia.lvmama.com/freetour/991264</t>
  </si>
  <si>
    <t>https://m.lvmama.com/product/991264</t>
  </si>
  <si>
    <t>【住一线海景·浓情蜜意情侣套餐】三亚海立方度假酒店海景房2晚（蜜月布置＋每日双人自助早餐＋红酒1瓶＋浪漫椰子宴或甜蜜水果宴＋旅拍＋双人特色清补凉＋欢迎水果＋接机或送机＋游泳圈）</t>
  </si>
  <si>
    <t>http://dujia.lvmama.com/freetour/1494735</t>
  </si>
  <si>
    <t>https://m.lvmama.com/product/1494735</t>
  </si>
  <si>
    <t>【私属通道一线海景】住2晚三亚国光豪生度假酒店＋双人自助早餐＋海南鸡饭晚饭1次（单人）＋享沙滩 ＋室内外泳池</t>
  </si>
  <si>
    <t>http://dujia.lvmama.com/freetour/1011590</t>
  </si>
  <si>
    <t>【忘忧之境红树林】住2晚三亚湾红树林度假世界木棉酒店（含双早）＋享双人亚马逊丛林水上乐园门票＋享酒店园林及酒店泳池＋享免费Wifi＋今日X书屋</t>
  </si>
  <si>
    <t>http://dujia.lvmama.com/freetour/430598</t>
  </si>
  <si>
    <t>https://m.lvmama.com/product/430598</t>
  </si>
</sst>
</file>

<file path=xl/styles.xml><?xml version="1.0" encoding="utf-8"?>
<styleSheet xmlns="http://schemas.openxmlformats.org/spreadsheetml/2006/main">
  <numFmts count="1">
    <numFmt numFmtId="181" formatCode="0.00;[Red]0.00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돋움"/>
      <family val="2"/>
    </font>
    <font>
      <sz val="11"/>
      <color theme="1"/>
      <name val="宋体"/>
      <family val="2"/>
      <charset val="134"/>
      <scheme val="minor"/>
    </font>
    <font>
      <u/>
      <sz val="11"/>
      <color theme="10"/>
      <name val="宋体"/>
      <charset val="134"/>
    </font>
    <font>
      <b/>
      <sz val="9"/>
      <color rgb="FFFFFFFF"/>
      <name val="Simsun"/>
      <charset val="134"/>
    </font>
    <font>
      <sz val="9"/>
      <name val="Simsun"/>
      <charset val="134"/>
    </font>
    <font>
      <u/>
      <sz val="11"/>
      <color theme="10"/>
      <name val="宋体"/>
      <family val="3"/>
      <charset val="134"/>
    </font>
    <font>
      <u/>
      <sz val="9"/>
      <color rgb="FF0563C1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rgb="FF2F5497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4" xfId="4" applyFont="1" applyBorder="1" applyAlignment="1" applyProtection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1" fontId="6" fillId="2" borderId="2" xfId="0" applyNumberFormat="1" applyFont="1" applyFill="1" applyBorder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10" fontId="7" fillId="0" borderId="4" xfId="3" applyNumberFormat="1" applyFont="1" applyBorder="1" applyAlignment="1">
      <alignment horizontal="left" vertical="center"/>
    </xf>
  </cellXfs>
  <cellStyles count="5">
    <cellStyle name="百分比" xfId="3" builtinId="5"/>
    <cellStyle name="常规" xfId="0" builtinId="0"/>
    <cellStyle name="常规 2 10 2 2 2 2" xfId="2"/>
    <cellStyle name="常规 3" xfId="1"/>
    <cellStyle name="超链接" xfId="4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il.qq.com/cgi-bin/mail_spam?action=check_link&amp;spam=0&amp;spam_src=1&amp;mailid=ZC4406-vkj411AP~mf5Qi13xv_5Z83&amp;url=http%3A%2F%2Fhotels%2Elvmama%2Ecom%2Fhotel%2F160913%2F" TargetMode="External"/><Relationship Id="rId13" Type="http://schemas.openxmlformats.org/officeDocument/2006/relationships/hyperlink" Target="https://mail.qq.com/cgi-bin/mail_spam?action=check_link&amp;spam=0&amp;spam_src=1&amp;mailid=ZC4406-vkj411AP~mf5Qi13xv_5Z83&amp;url=http%3A%2F%2Fhotels%2Elvmama%2Ecom%2Fhotel%2F160897" TargetMode="External"/><Relationship Id="rId18" Type="http://schemas.openxmlformats.org/officeDocument/2006/relationships/hyperlink" Target="https://mail.qq.com/cgi-bin/mail_spam?action=check_link&amp;spam=0&amp;spam_src=1&amp;mailid=ZC4406-vkj411AP~mf5Qi13xv_5Z83&amp;url=http%3A%2F%2Fhotels%2Elvmama%2Ecom%2Fhotel%2F1590623" TargetMode="External"/><Relationship Id="rId26" Type="http://schemas.openxmlformats.org/officeDocument/2006/relationships/hyperlink" Target="https://mail.qq.com/cgi-bin/mail_spam?action=check_link&amp;spam=0&amp;spam_src=1&amp;mailid=ZC4406-vkj411AP~mf5Qi13xv_5Z83&amp;url=http%3A%2F%2Fdujia%2Elvmama%2Ecom%2Ffreetour%2F1590879" TargetMode="External"/><Relationship Id="rId3" Type="http://schemas.openxmlformats.org/officeDocument/2006/relationships/hyperlink" Target="https://mail.qq.com/cgi-bin/mail_spam?action=check_link&amp;spam=0&amp;spam_src=1&amp;mailid=ZC4406-vkj411AP~mf5Qi13xv_5Z83&amp;url=http%3A%2F%2Fhotels%2Elvmama%2Ecom%2Fhotel%2F605253" TargetMode="External"/><Relationship Id="rId21" Type="http://schemas.openxmlformats.org/officeDocument/2006/relationships/hyperlink" Target="https://mail.qq.com/cgi-bin/mail_spam?action=check_link&amp;spam=0&amp;spam_src=1&amp;mailid=ZC4406-vkj411AP~mf5Qi13xv_5Z83&amp;url=http%3A%2F%2Fhotels%2Elvmama%2Ecom%2Fhotel%2F46347" TargetMode="External"/><Relationship Id="rId7" Type="http://schemas.openxmlformats.org/officeDocument/2006/relationships/hyperlink" Target="https://mail.qq.com/cgi-bin/mail_spam?action=check_link&amp;spam=0&amp;spam_src=1&amp;mailid=ZC4406-vkj411AP~mf5Qi13xv_5Z83&amp;url=http%3A%2F%2Fhotels%2Elvmama%2Ecom%2Fhotel%2F160900" TargetMode="External"/><Relationship Id="rId12" Type="http://schemas.openxmlformats.org/officeDocument/2006/relationships/hyperlink" Target="https://mail.qq.com/cgi-bin/mail_spam?action=check_link&amp;spam=0&amp;spam_src=1&amp;mailid=ZC4406-vkj411AP~mf5Qi13xv_5Z83&amp;url=http%3A%2F%2Fhotels%2Elvmama%2Ecom%2Fhotel%2F35543" TargetMode="External"/><Relationship Id="rId17" Type="http://schemas.openxmlformats.org/officeDocument/2006/relationships/hyperlink" Target="https://mail.qq.com/cgi-bin/mail_spam?action=check_link&amp;spam=0&amp;spam_src=1&amp;mailid=ZC4406-vkj411AP~mf5Qi13xv_5Z83&amp;url=http%3A%2F%2Fhotels%2Elvmama%2Ecom%2Fhotel%2F1586056" TargetMode="External"/><Relationship Id="rId25" Type="http://schemas.openxmlformats.org/officeDocument/2006/relationships/hyperlink" Target="https://mail.qq.com/cgi-bin/mail_spam?action=check_link&amp;spam=0&amp;spam_src=1&amp;mailid=ZC4406-vkj411AP~mf5Qi13xv_5Z83&amp;url=http%3A%2F%2Fhotels%2Elvmama%2Ecom%2Fhotel%2F34924" TargetMode="External"/><Relationship Id="rId2" Type="http://schemas.openxmlformats.org/officeDocument/2006/relationships/hyperlink" Target="https://mail.qq.com/cgi-bin/mail_spam?action=check_link&amp;spam=0&amp;spam_src=1&amp;mailid=ZC4406-vkj411AP~mf5Qi13xv_5Z83&amp;url=https%3A%2F%2Fm%2Elvmama%2Ecom%2Fhotel%2F233256%2Ehtml" TargetMode="External"/><Relationship Id="rId16" Type="http://schemas.openxmlformats.org/officeDocument/2006/relationships/hyperlink" Target="https://mail.qq.com/cgi-bin/mail_spam?action=check_link&amp;spam=0&amp;spam_src=1&amp;mailid=ZC4406-vkj411AP~mf5Qi13xv_5Z83&amp;url=http%3A%2F%2Fhotels%2Elvmama%2Ecom%2Fhotel%2F1585897" TargetMode="External"/><Relationship Id="rId20" Type="http://schemas.openxmlformats.org/officeDocument/2006/relationships/hyperlink" Target="https://mail.qq.com/cgi-bin/mail_spam?action=check_link&amp;spam=0&amp;spam_src=1&amp;mailid=ZC4406-vkj411AP~mf5Qi13xv_5Z83&amp;url=http%3A%2F%2Fhotels%2Elvmama%2Ecom%2Fhotel%2F591533" TargetMode="External"/><Relationship Id="rId29" Type="http://schemas.openxmlformats.org/officeDocument/2006/relationships/hyperlink" Target="https://mail.qq.com/cgi-bin/mail_spam?action=check_link&amp;spam=0&amp;spam_src=1&amp;mailid=ZC4406-vkj411AP~mf5Qi13xv_5Z83&amp;url=http%3A%2F%2Fdujia%2Elvmama%2Ecom%2Ffreetour%2F1494735" TargetMode="External"/><Relationship Id="rId1" Type="http://schemas.openxmlformats.org/officeDocument/2006/relationships/hyperlink" Target="https://mail.qq.com/cgi-bin/mail_spam?action=check_link&amp;spam=0&amp;spam_src=1&amp;mailid=ZC4406-vkj411AP~mf5Qi13xv_5Z83&amp;url=http%3A%2F%2Fhotels%2Elvmama%2Ecom%2Fhotel%2F233256" TargetMode="External"/><Relationship Id="rId6" Type="http://schemas.openxmlformats.org/officeDocument/2006/relationships/hyperlink" Target="https://mail.qq.com/cgi-bin/mail_spam?action=check_link&amp;spam=0&amp;spam_src=1&amp;mailid=ZC4406-vkj411AP~mf5Qi13xv_5Z83&amp;url=http%3A%2F%2Fhotels%2Elvmama%2Ecom%2Fhotel%2F160912" TargetMode="External"/><Relationship Id="rId11" Type="http://schemas.openxmlformats.org/officeDocument/2006/relationships/hyperlink" Target="https://mail.qq.com/cgi-bin/mail_spam?action=check_link&amp;spam=0&amp;spam_src=1&amp;mailid=ZC4406-vkj411AP~mf5Qi13xv_5Z83&amp;url=http%3A%2F%2Fhotels%2Elvmama%2Ecom%2Fhotel%2F160910" TargetMode="External"/><Relationship Id="rId24" Type="http://schemas.openxmlformats.org/officeDocument/2006/relationships/hyperlink" Target="https://mail.qq.com/cgi-bin/mail_spam?action=check_link&amp;spam=0&amp;spam_src=1&amp;mailid=ZC4406-vkj411AP~mf5Qi13xv_5Z83&amp;url=http%3A%2F%2Fhotels%2Elvmama%2Ecom%2Fhotel%2F17860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mail.qq.com/cgi-bin/mail_spam?action=check_link&amp;spam=0&amp;spam_src=1&amp;mailid=ZC4406-vkj411AP~mf5Qi13xv_5Z83&amp;url=http%3A%2F%2Fhotels%2Elvmama%2Ecom%2Fhotel%2F31037" TargetMode="External"/><Relationship Id="rId15" Type="http://schemas.openxmlformats.org/officeDocument/2006/relationships/hyperlink" Target="https://mail.qq.com/cgi-bin/mail_spam?action=check_link&amp;spam=0&amp;spam_src=1&amp;mailid=ZC4406-vkj411AP~mf5Qi13xv_5Z83&amp;url=http%3A%2F%2Fhotels%2Elvmama%2Ecom%2Fhotel%2F429548" TargetMode="External"/><Relationship Id="rId23" Type="http://schemas.openxmlformats.org/officeDocument/2006/relationships/hyperlink" Target="https://mail.qq.com/cgi-bin/mail_spam?action=check_link&amp;spam=0&amp;spam_src=1&amp;mailid=ZC4406-vkj411AP~mf5Qi13xv_5Z83&amp;url=http%3A%2F%2Fhotels%2Elvmama%2Ecom%2Fhotel%2F19959" TargetMode="External"/><Relationship Id="rId28" Type="http://schemas.openxmlformats.org/officeDocument/2006/relationships/hyperlink" Target="https://mail.qq.com/cgi-bin/mail_spam?action=check_link&amp;spam=0&amp;spam_src=1&amp;mailid=ZC4406-vkj411AP~mf5Qi13xv_5Z83&amp;url=http%3A%2F%2Fdujia%2Elvmama%2Ecom%2Ffreetour%2F991264" TargetMode="External"/><Relationship Id="rId10" Type="http://schemas.openxmlformats.org/officeDocument/2006/relationships/hyperlink" Target="https://mail.qq.com/cgi-bin/mail_spam?action=check_link&amp;spam=0&amp;spam_src=1&amp;mailid=ZC4406-vkj411AP~mf5Qi13xv_5Z83&amp;url=http%3A%2F%2Fhotels%2Elvmama%2Ecom%2Fhotel%2F160903" TargetMode="External"/><Relationship Id="rId19" Type="http://schemas.openxmlformats.org/officeDocument/2006/relationships/hyperlink" Target="https://mail.qq.com/cgi-bin/mail_spam?action=check_link&amp;spam=0&amp;spam_src=1&amp;mailid=ZC4406-vkj411AP~mf5Qi13xv_5Z83&amp;url=http%3A%2F%2Fhotels%2Elvmama%2Ecom%2Fhotel%2F1584379" TargetMode="External"/><Relationship Id="rId31" Type="http://schemas.openxmlformats.org/officeDocument/2006/relationships/hyperlink" Target="https://mail.qq.com/cgi-bin/mail_spam?action=check_link&amp;spam=0&amp;spam_src=1&amp;mailid=ZC4406-vkj411AP~mf5Qi13xv_5Z83&amp;url=http%3A%2F%2Fdujia%2Elvmama%2Ecom%2Ffreetour%2F430598" TargetMode="External"/><Relationship Id="rId4" Type="http://schemas.openxmlformats.org/officeDocument/2006/relationships/hyperlink" Target="https://mail.qq.com/cgi-bin/mail_spam?action=check_link&amp;spam=0&amp;spam_src=1&amp;mailid=ZC4406-vkj411AP~mf5Qi13xv_5Z83&amp;url=http%3A%2F%2Fhotels%2Elvmama%2Ecom%2Fhotel%2F32202" TargetMode="External"/><Relationship Id="rId9" Type="http://schemas.openxmlformats.org/officeDocument/2006/relationships/hyperlink" Target="https://mail.qq.com/cgi-bin/mail_spam?action=check_link&amp;spam=0&amp;spam_src=1&amp;mailid=ZC4406-vkj411AP~mf5Qi13xv_5Z83&amp;url=http%3A%2F%2Fhotels%2Elvmama%2Ecom%2Fhotel%2F319445" TargetMode="External"/><Relationship Id="rId14" Type="http://schemas.openxmlformats.org/officeDocument/2006/relationships/hyperlink" Target="https://mail.qq.com/cgi-bin/mail_spam?action=check_link&amp;spam=0&amp;spam_src=1&amp;mailid=ZC4406-vkj411AP~mf5Qi13xv_5Z83&amp;url=http%3A%2F%2Fhotels%2Elvmama%2Ecom%2Fhotel%2F160906" TargetMode="External"/><Relationship Id="rId22" Type="http://schemas.openxmlformats.org/officeDocument/2006/relationships/hyperlink" Target="https://mail.qq.com/cgi-bin/mail_spam?action=check_link&amp;spam=0&amp;spam_src=1&amp;mailid=ZC4406-vkj411AP~mf5Qi13xv_5Z83&amp;url=http%3A%2F%2Fhotels%2Elvmama%2Ecom%2Fhotel%2F33912" TargetMode="External"/><Relationship Id="rId27" Type="http://schemas.openxmlformats.org/officeDocument/2006/relationships/hyperlink" Target="https://mail.qq.com/cgi-bin/mail_spam?action=check_link&amp;spam=0&amp;spam_src=1&amp;mailid=ZC4406-vkj411AP~mf5Qi13xv_5Z83&amp;url=http%3A%2F%2Fdujia%2Elvmama%2Ecom%2Ffreetour%2F854865" TargetMode="External"/><Relationship Id="rId30" Type="http://schemas.openxmlformats.org/officeDocument/2006/relationships/hyperlink" Target="https://mail.qq.com/cgi-bin/mail_spam?action=check_link&amp;spam=0&amp;spam_src=1&amp;mailid=ZC4406-vkj411AP~mf5Qi13xv_5Z83&amp;url=http%3A%2F%2Fdujia%2Elvmama%2Ecom%2Ffreetour%2F1011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K23" sqref="K23"/>
    </sheetView>
  </sheetViews>
  <sheetFormatPr defaultRowHeight="13.5"/>
  <cols>
    <col min="1" max="1" width="12.375" style="7" customWidth="1"/>
    <col min="2" max="2" width="22.75" style="7" customWidth="1"/>
    <col min="3" max="3" width="34.875" style="7" customWidth="1"/>
    <col min="4" max="4" width="39.375" style="7" customWidth="1"/>
    <col min="5" max="5" width="9" style="9"/>
    <col min="6" max="16384" width="9" style="7"/>
  </cols>
  <sheetData>
    <row r="1" spans="1:5" ht="14.25" thickBot="1">
      <c r="A1" s="1" t="s">
        <v>0</v>
      </c>
      <c r="B1" s="2" t="s">
        <v>1</v>
      </c>
      <c r="C1" s="2" t="s">
        <v>2</v>
      </c>
      <c r="D1" s="2" t="s">
        <v>3</v>
      </c>
      <c r="E1" s="8" t="s">
        <v>4</v>
      </c>
    </row>
    <row r="2" spans="1:5" ht="14.25" thickBot="1">
      <c r="A2" s="3">
        <v>233256</v>
      </c>
      <c r="B2" s="4" t="s">
        <v>5</v>
      </c>
      <c r="C2" s="5" t="s">
        <v>6</v>
      </c>
      <c r="D2" s="5" t="s">
        <v>7</v>
      </c>
      <c r="E2" s="10">
        <f>6%*70%</f>
        <v>4.1999999999999996E-2</v>
      </c>
    </row>
    <row r="3" spans="1:5" ht="14.25" thickBot="1">
      <c r="A3" s="3">
        <v>605253</v>
      </c>
      <c r="B3" s="4" t="s">
        <v>8</v>
      </c>
      <c r="C3" s="5" t="s">
        <v>9</v>
      </c>
      <c r="D3" s="6" t="s">
        <v>10</v>
      </c>
      <c r="E3" s="10">
        <f t="shared" ref="E3:E32" si="0">6%*70%</f>
        <v>4.1999999999999996E-2</v>
      </c>
    </row>
    <row r="4" spans="1:5" ht="14.25" thickBot="1">
      <c r="A4" s="3">
        <v>32202</v>
      </c>
      <c r="B4" s="4" t="s">
        <v>11</v>
      </c>
      <c r="C4" s="5" t="s">
        <v>12</v>
      </c>
      <c r="D4" s="6" t="s">
        <v>13</v>
      </c>
      <c r="E4" s="10">
        <f t="shared" si="0"/>
        <v>4.1999999999999996E-2</v>
      </c>
    </row>
    <row r="5" spans="1:5" ht="14.25" thickBot="1">
      <c r="A5" s="3">
        <v>31037</v>
      </c>
      <c r="B5" s="4" t="s">
        <v>14</v>
      </c>
      <c r="C5" s="5" t="s">
        <v>15</v>
      </c>
      <c r="D5" s="6" t="s">
        <v>16</v>
      </c>
      <c r="E5" s="10">
        <f t="shared" si="0"/>
        <v>4.1999999999999996E-2</v>
      </c>
    </row>
    <row r="6" spans="1:5" ht="14.25" thickBot="1">
      <c r="A6" s="3">
        <v>160912</v>
      </c>
      <c r="B6" s="4" t="s">
        <v>17</v>
      </c>
      <c r="C6" s="5" t="s">
        <v>18</v>
      </c>
      <c r="D6" s="6" t="s">
        <v>19</v>
      </c>
      <c r="E6" s="10">
        <f t="shared" si="0"/>
        <v>4.1999999999999996E-2</v>
      </c>
    </row>
    <row r="7" spans="1:5" ht="14.25" thickBot="1">
      <c r="A7" s="3">
        <v>160900</v>
      </c>
      <c r="B7" s="4" t="s">
        <v>20</v>
      </c>
      <c r="C7" s="5" t="s">
        <v>21</v>
      </c>
      <c r="D7" s="6" t="s">
        <v>22</v>
      </c>
      <c r="E7" s="10">
        <f t="shared" si="0"/>
        <v>4.1999999999999996E-2</v>
      </c>
    </row>
    <row r="8" spans="1:5" ht="14.25" thickBot="1">
      <c r="A8" s="3">
        <v>160913</v>
      </c>
      <c r="B8" s="4" t="s">
        <v>23</v>
      </c>
      <c r="C8" s="5" t="s">
        <v>24</v>
      </c>
      <c r="D8" s="6" t="s">
        <v>25</v>
      </c>
      <c r="E8" s="10">
        <f t="shared" si="0"/>
        <v>4.1999999999999996E-2</v>
      </c>
    </row>
    <row r="9" spans="1:5" ht="14.25" thickBot="1">
      <c r="A9" s="3">
        <v>319445</v>
      </c>
      <c r="B9" s="4" t="s">
        <v>26</v>
      </c>
      <c r="C9" s="5" t="s">
        <v>27</v>
      </c>
      <c r="D9" s="6" t="s">
        <v>28</v>
      </c>
      <c r="E9" s="10">
        <f t="shared" si="0"/>
        <v>4.1999999999999996E-2</v>
      </c>
    </row>
    <row r="10" spans="1:5" ht="14.25" thickBot="1">
      <c r="A10" s="3">
        <v>160903</v>
      </c>
      <c r="B10" s="4" t="s">
        <v>29</v>
      </c>
      <c r="C10" s="5" t="s">
        <v>30</v>
      </c>
      <c r="D10" s="6" t="s">
        <v>31</v>
      </c>
      <c r="E10" s="10">
        <f t="shared" si="0"/>
        <v>4.1999999999999996E-2</v>
      </c>
    </row>
    <row r="11" spans="1:5" ht="14.25" thickBot="1">
      <c r="A11" s="3">
        <v>160910</v>
      </c>
      <c r="B11" s="4" t="s">
        <v>32</v>
      </c>
      <c r="C11" s="5" t="s">
        <v>33</v>
      </c>
      <c r="D11" s="6" t="s">
        <v>34</v>
      </c>
      <c r="E11" s="10">
        <f t="shared" si="0"/>
        <v>4.1999999999999996E-2</v>
      </c>
    </row>
    <row r="12" spans="1:5" ht="14.25" thickBot="1">
      <c r="A12" s="3">
        <v>35543</v>
      </c>
      <c r="B12" s="4" t="s">
        <v>35</v>
      </c>
      <c r="C12" s="5" t="s">
        <v>36</v>
      </c>
      <c r="D12" s="6" t="s">
        <v>37</v>
      </c>
      <c r="E12" s="10">
        <f t="shared" si="0"/>
        <v>4.1999999999999996E-2</v>
      </c>
    </row>
    <row r="13" spans="1:5" ht="14.25" thickBot="1">
      <c r="A13" s="3">
        <v>160896</v>
      </c>
      <c r="B13" s="4" t="s">
        <v>38</v>
      </c>
      <c r="C13" s="4" t="s">
        <v>39</v>
      </c>
      <c r="D13" s="4" t="s">
        <v>40</v>
      </c>
      <c r="E13" s="10">
        <f t="shared" si="0"/>
        <v>4.1999999999999996E-2</v>
      </c>
    </row>
    <row r="14" spans="1:5" ht="14.25" thickBot="1">
      <c r="A14" s="3">
        <v>160897</v>
      </c>
      <c r="B14" s="4" t="s">
        <v>41</v>
      </c>
      <c r="C14" s="5" t="s">
        <v>42</v>
      </c>
      <c r="D14" s="4" t="s">
        <v>43</v>
      </c>
      <c r="E14" s="10">
        <f t="shared" si="0"/>
        <v>4.1999999999999996E-2</v>
      </c>
    </row>
    <row r="15" spans="1:5" ht="14.25" thickBot="1">
      <c r="A15" s="3">
        <v>160906</v>
      </c>
      <c r="B15" s="4" t="s">
        <v>44</v>
      </c>
      <c r="C15" s="5" t="s">
        <v>45</v>
      </c>
      <c r="D15" s="4" t="s">
        <v>46</v>
      </c>
      <c r="E15" s="10">
        <f t="shared" si="0"/>
        <v>4.1999999999999996E-2</v>
      </c>
    </row>
    <row r="16" spans="1:5" ht="14.25" thickBot="1">
      <c r="A16" s="3">
        <v>429548</v>
      </c>
      <c r="B16" s="4" t="s">
        <v>47</v>
      </c>
      <c r="C16" s="5" t="s">
        <v>48</v>
      </c>
      <c r="D16" s="4" t="s">
        <v>49</v>
      </c>
      <c r="E16" s="10">
        <f t="shared" si="0"/>
        <v>4.1999999999999996E-2</v>
      </c>
    </row>
    <row r="17" spans="1:5" ht="14.25" thickBot="1">
      <c r="A17" s="3">
        <v>1585897</v>
      </c>
      <c r="B17" s="4" t="s">
        <v>50</v>
      </c>
      <c r="C17" s="5" t="s">
        <v>51</v>
      </c>
      <c r="D17" s="6" t="s">
        <v>52</v>
      </c>
      <c r="E17" s="10">
        <f t="shared" si="0"/>
        <v>4.1999999999999996E-2</v>
      </c>
    </row>
    <row r="18" spans="1:5" ht="14.25" thickBot="1">
      <c r="A18" s="3">
        <v>1586056</v>
      </c>
      <c r="B18" s="4" t="s">
        <v>53</v>
      </c>
      <c r="C18" s="5" t="s">
        <v>54</v>
      </c>
      <c r="D18" s="6" t="s">
        <v>55</v>
      </c>
      <c r="E18" s="10">
        <f t="shared" si="0"/>
        <v>4.1999999999999996E-2</v>
      </c>
    </row>
    <row r="19" spans="1:5" ht="14.25" thickBot="1">
      <c r="A19" s="3">
        <v>1590623</v>
      </c>
      <c r="B19" s="4" t="s">
        <v>56</v>
      </c>
      <c r="C19" s="5" t="s">
        <v>57</v>
      </c>
      <c r="D19" s="6" t="s">
        <v>58</v>
      </c>
      <c r="E19" s="10">
        <f t="shared" si="0"/>
        <v>4.1999999999999996E-2</v>
      </c>
    </row>
    <row r="20" spans="1:5" ht="14.25" thickBot="1">
      <c r="A20" s="3">
        <v>1584379</v>
      </c>
      <c r="B20" s="4" t="s">
        <v>59</v>
      </c>
      <c r="C20" s="5" t="s">
        <v>60</v>
      </c>
      <c r="D20" s="6" t="s">
        <v>61</v>
      </c>
      <c r="E20" s="10">
        <f t="shared" si="0"/>
        <v>4.1999999999999996E-2</v>
      </c>
    </row>
    <row r="21" spans="1:5" ht="14.25" thickBot="1">
      <c r="A21" s="3">
        <v>591533</v>
      </c>
      <c r="B21" s="4" t="s">
        <v>62</v>
      </c>
      <c r="C21" s="5" t="s">
        <v>63</v>
      </c>
      <c r="D21" s="6" t="s">
        <v>64</v>
      </c>
      <c r="E21" s="10">
        <f t="shared" si="0"/>
        <v>4.1999999999999996E-2</v>
      </c>
    </row>
    <row r="22" spans="1:5" ht="14.25" thickBot="1">
      <c r="A22" s="3">
        <v>46347</v>
      </c>
      <c r="B22" s="4" t="s">
        <v>65</v>
      </c>
      <c r="C22" s="5" t="s">
        <v>66</v>
      </c>
      <c r="D22" s="6" t="s">
        <v>67</v>
      </c>
      <c r="E22" s="10">
        <f t="shared" si="0"/>
        <v>4.1999999999999996E-2</v>
      </c>
    </row>
    <row r="23" spans="1:5" ht="14.25" thickBot="1">
      <c r="A23" s="3">
        <v>33912</v>
      </c>
      <c r="B23" s="4" t="s">
        <v>68</v>
      </c>
      <c r="C23" s="5" t="s">
        <v>69</v>
      </c>
      <c r="D23" s="6" t="s">
        <v>70</v>
      </c>
      <c r="E23" s="10">
        <f t="shared" si="0"/>
        <v>4.1999999999999996E-2</v>
      </c>
    </row>
    <row r="24" spans="1:5" ht="14.25" thickBot="1">
      <c r="A24" s="3">
        <v>19959</v>
      </c>
      <c r="B24" s="4" t="s">
        <v>71</v>
      </c>
      <c r="C24" s="5" t="s">
        <v>72</v>
      </c>
      <c r="D24" s="6" t="s">
        <v>73</v>
      </c>
      <c r="E24" s="10">
        <f t="shared" si="0"/>
        <v>4.1999999999999996E-2</v>
      </c>
    </row>
    <row r="25" spans="1:5" ht="14.25" thickBot="1">
      <c r="A25" s="3">
        <v>17860</v>
      </c>
      <c r="B25" s="4" t="s">
        <v>74</v>
      </c>
      <c r="C25" s="5" t="s">
        <v>75</v>
      </c>
      <c r="D25" s="6" t="s">
        <v>76</v>
      </c>
      <c r="E25" s="10">
        <f t="shared" si="0"/>
        <v>4.1999999999999996E-2</v>
      </c>
    </row>
    <row r="26" spans="1:5" ht="14.25" thickBot="1">
      <c r="A26" s="3">
        <v>34924</v>
      </c>
      <c r="B26" s="4" t="s">
        <v>77</v>
      </c>
      <c r="C26" s="5" t="s">
        <v>78</v>
      </c>
      <c r="D26" s="6" t="s">
        <v>79</v>
      </c>
      <c r="E26" s="10">
        <f t="shared" si="0"/>
        <v>4.1999999999999996E-2</v>
      </c>
    </row>
    <row r="27" spans="1:5" ht="14.25" thickBot="1">
      <c r="A27" s="3">
        <v>1590879</v>
      </c>
      <c r="B27" s="4" t="s">
        <v>80</v>
      </c>
      <c r="C27" s="5" t="s">
        <v>81</v>
      </c>
      <c r="D27" s="6" t="s">
        <v>82</v>
      </c>
      <c r="E27" s="10">
        <f t="shared" si="0"/>
        <v>4.1999999999999996E-2</v>
      </c>
    </row>
    <row r="28" spans="1:5" ht="14.25" thickBot="1">
      <c r="A28" s="3">
        <v>854865</v>
      </c>
      <c r="B28" s="4" t="s">
        <v>83</v>
      </c>
      <c r="C28" s="5" t="s">
        <v>84</v>
      </c>
      <c r="D28" s="6" t="s">
        <v>85</v>
      </c>
      <c r="E28" s="10">
        <f t="shared" si="0"/>
        <v>4.1999999999999996E-2</v>
      </c>
    </row>
    <row r="29" spans="1:5" ht="14.25" thickBot="1">
      <c r="A29" s="3">
        <v>991264</v>
      </c>
      <c r="B29" s="4" t="s">
        <v>86</v>
      </c>
      <c r="C29" s="5" t="s">
        <v>87</v>
      </c>
      <c r="D29" s="6" t="s">
        <v>88</v>
      </c>
      <c r="E29" s="10">
        <f t="shared" si="0"/>
        <v>4.1999999999999996E-2</v>
      </c>
    </row>
    <row r="30" spans="1:5" ht="14.25" thickBot="1">
      <c r="A30" s="3">
        <v>1494735</v>
      </c>
      <c r="B30" s="4" t="s">
        <v>89</v>
      </c>
      <c r="C30" s="5" t="s">
        <v>90</v>
      </c>
      <c r="D30" s="6" t="s">
        <v>91</v>
      </c>
      <c r="E30" s="10">
        <f t="shared" si="0"/>
        <v>4.1999999999999996E-2</v>
      </c>
    </row>
    <row r="31" spans="1:5" ht="14.25" thickBot="1">
      <c r="A31" s="3">
        <v>1011590</v>
      </c>
      <c r="B31" s="4" t="s">
        <v>92</v>
      </c>
      <c r="C31" s="5" t="s">
        <v>93</v>
      </c>
      <c r="D31" s="6"/>
      <c r="E31" s="10">
        <f t="shared" si="0"/>
        <v>4.1999999999999996E-2</v>
      </c>
    </row>
    <row r="32" spans="1:5" ht="14.25" thickBot="1">
      <c r="A32" s="3">
        <v>430598</v>
      </c>
      <c r="B32" s="4" t="s">
        <v>94</v>
      </c>
      <c r="C32" s="5" t="s">
        <v>95</v>
      </c>
      <c r="D32" s="6" t="s">
        <v>96</v>
      </c>
      <c r="E32" s="10">
        <f t="shared" si="0"/>
        <v>4.1999999999999996E-2</v>
      </c>
    </row>
  </sheetData>
  <phoneticPr fontId="1" type="noConversion"/>
  <hyperlinks>
    <hyperlink ref="C2" r:id="rId1" display="https://mail.qq.com/cgi-bin/mail_spam?action=check_link&amp;spam=0&amp;spam_src=1&amp;mailid=ZC4406-vkj411AP~mf5Qi13xv_5Z83&amp;url=http%3A%2F%2Fhotels%2Elvmama%2Ecom%2Fhotel%2F233256"/>
    <hyperlink ref="D2" r:id="rId2" display="https://mail.qq.com/cgi-bin/mail_spam?action=check_link&amp;spam=0&amp;spam_src=1&amp;mailid=ZC4406-vkj411AP~mf5Qi13xv_5Z83&amp;url=https%3A%2F%2Fm%2Elvmama%2Ecom%2Fhotel%2F233256%2Ehtml"/>
    <hyperlink ref="C3" r:id="rId3" display="https://mail.qq.com/cgi-bin/mail_spam?action=check_link&amp;spam=0&amp;spam_src=1&amp;mailid=ZC4406-vkj411AP~mf5Qi13xv_5Z83&amp;url=http%3A%2F%2Fhotels%2Elvmama%2Ecom%2Fhotel%2F605253"/>
    <hyperlink ref="C4" r:id="rId4" display="https://mail.qq.com/cgi-bin/mail_spam?action=check_link&amp;spam=0&amp;spam_src=1&amp;mailid=ZC4406-vkj411AP~mf5Qi13xv_5Z83&amp;url=http%3A%2F%2Fhotels%2Elvmama%2Ecom%2Fhotel%2F32202"/>
    <hyperlink ref="C5" r:id="rId5" display="https://mail.qq.com/cgi-bin/mail_spam?action=check_link&amp;spam=0&amp;spam_src=1&amp;mailid=ZC4406-vkj411AP~mf5Qi13xv_5Z83&amp;url=http%3A%2F%2Fhotels%2Elvmama%2Ecom%2Fhotel%2F31037"/>
    <hyperlink ref="C6" r:id="rId6" display="https://mail.qq.com/cgi-bin/mail_spam?action=check_link&amp;spam=0&amp;spam_src=1&amp;mailid=ZC4406-vkj411AP~mf5Qi13xv_5Z83&amp;url=http%3A%2F%2Fhotels%2Elvmama%2Ecom%2Fhotel%2F160912"/>
    <hyperlink ref="C7" r:id="rId7" display="https://mail.qq.com/cgi-bin/mail_spam?action=check_link&amp;spam=0&amp;spam_src=1&amp;mailid=ZC4406-vkj411AP~mf5Qi13xv_5Z83&amp;url=http%3A%2F%2Fhotels%2Elvmama%2Ecom%2Fhotel%2F160900"/>
    <hyperlink ref="C8" r:id="rId8" display="https://mail.qq.com/cgi-bin/mail_spam?action=check_link&amp;spam=0&amp;spam_src=1&amp;mailid=ZC4406-vkj411AP~mf5Qi13xv_5Z83&amp;url=http%3A%2F%2Fhotels%2Elvmama%2Ecom%2Fhotel%2F160913%2F"/>
    <hyperlink ref="C9" r:id="rId9" display="https://mail.qq.com/cgi-bin/mail_spam?action=check_link&amp;spam=0&amp;spam_src=1&amp;mailid=ZC4406-vkj411AP~mf5Qi13xv_5Z83&amp;url=http%3A%2F%2Fhotels%2Elvmama%2Ecom%2Fhotel%2F319445"/>
    <hyperlink ref="C10" r:id="rId10" display="https://mail.qq.com/cgi-bin/mail_spam?action=check_link&amp;spam=0&amp;spam_src=1&amp;mailid=ZC4406-vkj411AP~mf5Qi13xv_5Z83&amp;url=http%3A%2F%2Fhotels%2Elvmama%2Ecom%2Fhotel%2F160903"/>
    <hyperlink ref="C11" r:id="rId11" display="https://mail.qq.com/cgi-bin/mail_spam?action=check_link&amp;spam=0&amp;spam_src=1&amp;mailid=ZC4406-vkj411AP~mf5Qi13xv_5Z83&amp;url=http%3A%2F%2Fhotels%2Elvmama%2Ecom%2Fhotel%2F160910"/>
    <hyperlink ref="C12" r:id="rId12" display="https://mail.qq.com/cgi-bin/mail_spam?action=check_link&amp;spam=0&amp;spam_src=1&amp;mailid=ZC4406-vkj411AP~mf5Qi13xv_5Z83&amp;url=http%3A%2F%2Fhotels%2Elvmama%2Ecom%2Fhotel%2F35543"/>
    <hyperlink ref="C14" r:id="rId13" display="https://mail.qq.com/cgi-bin/mail_spam?action=check_link&amp;spam=0&amp;spam_src=1&amp;mailid=ZC4406-vkj411AP~mf5Qi13xv_5Z83&amp;url=http%3A%2F%2Fhotels%2Elvmama%2Ecom%2Fhotel%2F160897"/>
    <hyperlink ref="C15" r:id="rId14" display="https://mail.qq.com/cgi-bin/mail_spam?action=check_link&amp;spam=0&amp;spam_src=1&amp;mailid=ZC4406-vkj411AP~mf5Qi13xv_5Z83&amp;url=http%3A%2F%2Fhotels%2Elvmama%2Ecom%2Fhotel%2F160906"/>
    <hyperlink ref="C16" r:id="rId15" display="https://mail.qq.com/cgi-bin/mail_spam?action=check_link&amp;spam=0&amp;spam_src=1&amp;mailid=ZC4406-vkj411AP~mf5Qi13xv_5Z83&amp;url=http%3A%2F%2Fhotels%2Elvmama%2Ecom%2Fhotel%2F429548"/>
    <hyperlink ref="C17" r:id="rId16" display="https://mail.qq.com/cgi-bin/mail_spam?action=check_link&amp;spam=0&amp;spam_src=1&amp;mailid=ZC4406-vkj411AP~mf5Qi13xv_5Z83&amp;url=http%3A%2F%2Fhotels%2Elvmama%2Ecom%2Fhotel%2F1585897"/>
    <hyperlink ref="C18" r:id="rId17" display="https://mail.qq.com/cgi-bin/mail_spam?action=check_link&amp;spam=0&amp;spam_src=1&amp;mailid=ZC4406-vkj411AP~mf5Qi13xv_5Z83&amp;url=http%3A%2F%2Fhotels%2Elvmama%2Ecom%2Fhotel%2F1586056"/>
    <hyperlink ref="C19" r:id="rId18" display="https://mail.qq.com/cgi-bin/mail_spam?action=check_link&amp;spam=0&amp;spam_src=1&amp;mailid=ZC4406-vkj411AP~mf5Qi13xv_5Z83&amp;url=http%3A%2F%2Fhotels%2Elvmama%2Ecom%2Fhotel%2F1590623"/>
    <hyperlink ref="C20" r:id="rId19" display="https://mail.qq.com/cgi-bin/mail_spam?action=check_link&amp;spam=0&amp;spam_src=1&amp;mailid=ZC4406-vkj411AP~mf5Qi13xv_5Z83&amp;url=http%3A%2F%2Fhotels%2Elvmama%2Ecom%2Fhotel%2F1584379"/>
    <hyperlink ref="C21" r:id="rId20" display="https://mail.qq.com/cgi-bin/mail_spam?action=check_link&amp;spam=0&amp;spam_src=1&amp;mailid=ZC4406-vkj411AP~mf5Qi13xv_5Z83&amp;url=http%3A%2F%2Fhotels%2Elvmama%2Ecom%2Fhotel%2F591533"/>
    <hyperlink ref="C22" r:id="rId21" display="https://mail.qq.com/cgi-bin/mail_spam?action=check_link&amp;spam=0&amp;spam_src=1&amp;mailid=ZC4406-vkj411AP~mf5Qi13xv_5Z83&amp;url=http%3A%2F%2Fhotels%2Elvmama%2Ecom%2Fhotel%2F46347"/>
    <hyperlink ref="C23" r:id="rId22" display="https://mail.qq.com/cgi-bin/mail_spam?action=check_link&amp;spam=0&amp;spam_src=1&amp;mailid=ZC4406-vkj411AP~mf5Qi13xv_5Z83&amp;url=http%3A%2F%2Fhotels%2Elvmama%2Ecom%2Fhotel%2F33912"/>
    <hyperlink ref="C24" r:id="rId23" display="https://mail.qq.com/cgi-bin/mail_spam?action=check_link&amp;spam=0&amp;spam_src=1&amp;mailid=ZC4406-vkj411AP~mf5Qi13xv_5Z83&amp;url=http%3A%2F%2Fhotels%2Elvmama%2Ecom%2Fhotel%2F19959"/>
    <hyperlink ref="C25" r:id="rId24" display="https://mail.qq.com/cgi-bin/mail_spam?action=check_link&amp;spam=0&amp;spam_src=1&amp;mailid=ZC4406-vkj411AP~mf5Qi13xv_5Z83&amp;url=http%3A%2F%2Fhotels%2Elvmama%2Ecom%2Fhotel%2F17860"/>
    <hyperlink ref="C26" r:id="rId25" display="https://mail.qq.com/cgi-bin/mail_spam?action=check_link&amp;spam=0&amp;spam_src=1&amp;mailid=ZC4406-vkj411AP~mf5Qi13xv_5Z83&amp;url=http%3A%2F%2Fhotels%2Elvmama%2Ecom%2Fhotel%2F34924"/>
    <hyperlink ref="C27" r:id="rId26" display="https://mail.qq.com/cgi-bin/mail_spam?action=check_link&amp;spam=0&amp;spam_src=1&amp;mailid=ZC4406-vkj411AP~mf5Qi13xv_5Z83&amp;url=http%3A%2F%2Fdujia%2Elvmama%2Ecom%2Ffreetour%2F1590879"/>
    <hyperlink ref="C28" r:id="rId27" display="https://mail.qq.com/cgi-bin/mail_spam?action=check_link&amp;spam=0&amp;spam_src=1&amp;mailid=ZC4406-vkj411AP~mf5Qi13xv_5Z83&amp;url=http%3A%2F%2Fdujia%2Elvmama%2Ecom%2Ffreetour%2F854865"/>
    <hyperlink ref="C29" r:id="rId28" display="https://mail.qq.com/cgi-bin/mail_spam?action=check_link&amp;spam=0&amp;spam_src=1&amp;mailid=ZC4406-vkj411AP~mf5Qi13xv_5Z83&amp;url=http%3A%2F%2Fdujia%2Elvmama%2Ecom%2Ffreetour%2F991264"/>
    <hyperlink ref="C30" r:id="rId29" display="https://mail.qq.com/cgi-bin/mail_spam?action=check_link&amp;spam=0&amp;spam_src=1&amp;mailid=ZC4406-vkj411AP~mf5Qi13xv_5Z83&amp;url=http%3A%2F%2Fdujia%2Elvmama%2Ecom%2Ffreetour%2F1494735"/>
    <hyperlink ref="C31" r:id="rId30" display="https://mail.qq.com/cgi-bin/mail_spam?action=check_link&amp;spam=0&amp;spam_src=1&amp;mailid=ZC4406-vkj411AP~mf5Qi13xv_5Z83&amp;url=http%3A%2F%2Fdujia%2Elvmama%2Ecom%2Ffreetour%2F1011590"/>
    <hyperlink ref="C32" r:id="rId31" display="https://mail.qq.com/cgi-bin/mail_spam?action=check_link&amp;spam=0&amp;spam_src=1&amp;mailid=ZC4406-vkj411AP~mf5Qi13xv_5Z83&amp;url=http%3A%2F%2Fdujia%2Elvmama%2Ecom%2Ffreetour%2F430598"/>
  </hyperlinks>
  <pageMargins left="0.7" right="0.7" top="0.75" bottom="0.75" header="0.3" footer="0.3"/>
  <pageSetup paperSize="9" orientation="portrait" horizontalDpi="200" verticalDpi="20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2018-03-09T05:13:53Z</dcterms:modified>
</cp:coreProperties>
</file>