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350"/>
  </bookViews>
  <sheets>
    <sheet name="CPS高返产品明细" sheetId="4" r:id="rId1"/>
  </sheets>
  <definedNames>
    <definedName name="_xlnm._FilterDatabase" localSheetId="0" hidden="1">CPS高返产品明细!$A$1:$G$74</definedName>
  </definedNames>
  <calcPr calcId="144525"/>
</workbook>
</file>

<file path=xl/sharedStrings.xml><?xml version="1.0" encoding="utf-8"?>
<sst xmlns="http://schemas.openxmlformats.org/spreadsheetml/2006/main" count="98">
  <si>
    <t>省份</t>
  </si>
  <si>
    <t>产品ID</t>
  </si>
  <si>
    <t>产品名称</t>
  </si>
  <si>
    <t>原佣金点</t>
  </si>
  <si>
    <t>CPS返佣点数</t>
  </si>
  <si>
    <t>高返开始时间</t>
  </si>
  <si>
    <t>高返结束时间</t>
  </si>
  <si>
    <t>四川</t>
  </si>
  <si>
    <t>成都欢乐谷</t>
  </si>
  <si>
    <t>江苏</t>
  </si>
  <si>
    <t>华谊兄弟电影世界</t>
  </si>
  <si>
    <t>浙江</t>
  </si>
  <si>
    <t>航空小镇温泉水世界</t>
  </si>
  <si>
    <t>杭州临安湍口众安氡温泉</t>
  </si>
  <si>
    <t>上海</t>
  </si>
  <si>
    <t>上海金茂大厦88层观光厅</t>
  </si>
  <si>
    <t>江河美海洋公园</t>
  </si>
  <si>
    <t>上海杜莎夫人蜡像馆</t>
  </si>
  <si>
    <t>上海环球金融中心观光厅</t>
  </si>
  <si>
    <t>江西</t>
  </si>
  <si>
    <t>南昌万达海洋乐园</t>
  </si>
  <si>
    <t>扬州瘦西湖温泉</t>
  </si>
  <si>
    <t>广东</t>
  </si>
  <si>
    <t>茂名御水古温泉度假村</t>
  </si>
  <si>
    <t xml:space="preserve"> 东方明珠</t>
  </si>
  <si>
    <t>杭州云曼温泉</t>
  </si>
  <si>
    <t>宁海森林温泉</t>
  </si>
  <si>
    <t>福建</t>
  </si>
  <si>
    <t>三坊七巷</t>
  </si>
  <si>
    <t>云澜湾温泉</t>
  </si>
  <si>
    <t>清远森波拉火山温泉</t>
  </si>
  <si>
    <t>珠海海泉湾</t>
  </si>
  <si>
    <t>辽宁</t>
  </si>
  <si>
    <t>天桥沟国家森林公园</t>
  </si>
  <si>
    <t>宜春铜鼓天柱峰</t>
  </si>
  <si>
    <t>杭州宋城景区</t>
  </si>
  <si>
    <t>上海长风海洋世界</t>
  </si>
  <si>
    <t>湖北</t>
  </si>
  <si>
    <t xml:space="preserve">
沧浪海旅游区</t>
  </si>
  <si>
    <t>山西</t>
  </si>
  <si>
    <t>壶山温泉</t>
  </si>
  <si>
    <t xml:space="preserve">
太极峡</t>
  </si>
  <si>
    <t>河南</t>
  </si>
  <si>
    <t xml:space="preserve">
南湾湖</t>
  </si>
  <si>
    <t>苏州山湖温泉（原颐舍温泉）</t>
  </si>
  <si>
    <t>英山毕升温泉</t>
  </si>
  <si>
    <t xml:space="preserve">
商丘古城</t>
  </si>
  <si>
    <t xml:space="preserve">
河南老君山</t>
  </si>
  <si>
    <t>湖南</t>
  </si>
  <si>
    <t>宁乡炭河古城</t>
  </si>
  <si>
    <t>金水台温泉度假村</t>
  </si>
  <si>
    <t>国色天乡陆地乐园</t>
  </si>
  <si>
    <t>青城道温泉（豪生温泉）</t>
  </si>
  <si>
    <t>峨眉山红珠山森林温泉</t>
  </si>
  <si>
    <t>峨眉山灵秀温泉</t>
  </si>
  <si>
    <t>陕西</t>
  </si>
  <si>
    <t>汉中黎坪国家森林公园</t>
  </si>
  <si>
    <t>象山源之圆温泉馆</t>
  </si>
  <si>
    <t>福州云顶景区</t>
  </si>
  <si>
    <t>南岳衡山</t>
  </si>
  <si>
    <t>汝城温泉福泉山庄</t>
  </si>
  <si>
    <t>云南</t>
  </si>
  <si>
    <t>西部大峡谷温泉</t>
  </si>
  <si>
    <t>河北</t>
  </si>
  <si>
    <t>石家庄天山海世界</t>
  </si>
  <si>
    <t>大连圣亚海洋世界</t>
  </si>
  <si>
    <t>苏州天颐温泉</t>
  </si>
  <si>
    <t>南昆山云顶温泉</t>
  </si>
  <si>
    <t>杜甫草堂博物馆</t>
  </si>
  <si>
    <t>广州增城金叶子温泉</t>
  </si>
  <si>
    <t>中山温泉旅游度假区</t>
  </si>
  <si>
    <t>贵州</t>
  </si>
  <si>
    <t>贵阳息烽温泉</t>
  </si>
  <si>
    <t>绵竹麓棠温泉</t>
  </si>
  <si>
    <t>重庆</t>
  </si>
  <si>
    <t>南山海昌汤都</t>
  </si>
  <si>
    <t>南京汤山一号温泉</t>
  </si>
  <si>
    <t>西安秦龙温泉</t>
  </si>
  <si>
    <t>秦岭野生动物园</t>
  </si>
  <si>
    <t>黄帝宫御温泉</t>
  </si>
  <si>
    <t>九龙温泉度假村</t>
  </si>
  <si>
    <t>西九华山</t>
  </si>
  <si>
    <t xml:space="preserve">
包公祠</t>
  </si>
  <si>
    <t>安徽</t>
  </si>
  <si>
    <t>西递</t>
  </si>
  <si>
    <t>南浔古镇</t>
  </si>
  <si>
    <t>佛山三水芦苞温泉度假村</t>
  </si>
  <si>
    <t>金沙遗址博物馆</t>
  </si>
  <si>
    <t>天目湖御水温泉</t>
  </si>
  <si>
    <t>宜春明月山</t>
  </si>
  <si>
    <t>横店影视城</t>
  </si>
  <si>
    <t>罗蒙环球乐园</t>
  </si>
  <si>
    <t>宁波方特东方神画</t>
  </si>
  <si>
    <t>鼓浪屿</t>
  </si>
  <si>
    <t>锦绣中华·民俗村</t>
  </si>
  <si>
    <t>长沙生态动物园</t>
  </si>
  <si>
    <t>珠海御温泉</t>
  </si>
  <si>
    <t>成都大熊猫繁育研究基地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</si>
</sst>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b/>
      <sz val="10"/>
      <color theme="0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9" borderId="5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>
      <alignment vertical="center"/>
    </xf>
    <xf numFmtId="0" fontId="0" fillId="0" borderId="0" xfId="0" applyBorder="1">
      <alignment vertical="center"/>
    </xf>
    <xf numFmtId="10" fontId="0" fillId="0" borderId="0" xfId="0" applyNumberFormat="1" applyBorder="1">
      <alignment vertical="center"/>
    </xf>
    <xf numFmtId="0" fontId="5" fillId="2" borderId="1" xfId="0" applyFont="1" applyFill="1" applyBorder="1" applyAlignment="1">
      <alignment horizontal="left" vertical="top" wrapText="1"/>
    </xf>
    <xf numFmtId="10" fontId="5" fillId="2" borderId="1" xfId="0" applyNumberFormat="1" applyFont="1" applyFill="1" applyBorder="1" applyAlignment="1">
      <alignment horizontal="left" vertical="top" wrapText="1"/>
    </xf>
    <xf numFmtId="0" fontId="0" fillId="3" borderId="1" xfId="44" applyFont="1" applyFill="1" applyBorder="1" applyAlignment="1">
      <alignment horizontal="left" vertical="center"/>
    </xf>
    <xf numFmtId="10" fontId="0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top"/>
    </xf>
    <xf numFmtId="14" fontId="0" fillId="3" borderId="1" xfId="0" applyNumberFormat="1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top"/>
    </xf>
    <xf numFmtId="10" fontId="4" fillId="4" borderId="1" xfId="0" applyNumberFormat="1" applyFont="1" applyFill="1" applyBorder="1" applyAlignment="1">
      <alignment horizontal="left" vertical="center"/>
    </xf>
    <xf numFmtId="10" fontId="2" fillId="4" borderId="1" xfId="0" applyNumberFormat="1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top"/>
    </xf>
    <xf numFmtId="14" fontId="4" fillId="4" borderId="1" xfId="0" applyNumberFormat="1" applyFont="1" applyFill="1" applyBorder="1" applyAlignment="1">
      <alignment horizontal="left" vertical="top"/>
    </xf>
    <xf numFmtId="0" fontId="4" fillId="4" borderId="1" xfId="44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left" vertical="top"/>
    </xf>
    <xf numFmtId="0" fontId="0" fillId="0" borderId="0" xfId="44" applyFill="1" applyBorder="1" applyAlignment="1">
      <alignment horizontal="left" vertical="center"/>
    </xf>
    <xf numFmtId="0" fontId="0" fillId="0" borderId="0" xfId="44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51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14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zoomScale="90" zoomScaleNormal="90" workbookViewId="0">
      <pane ySplit="1" topLeftCell="A4" activePane="bottomLeft" state="frozen"/>
      <selection/>
      <selection pane="bottomLeft" activeCell="F15" sqref="F15"/>
    </sheetView>
  </sheetViews>
  <sheetFormatPr defaultColWidth="9" defaultRowHeight="16.5"/>
  <cols>
    <col min="1" max="1" width="8.88333333333333" style="6" customWidth="1"/>
    <col min="2" max="2" width="9.15833333333333" style="6" customWidth="1"/>
    <col min="3" max="3" width="27.775" style="6" customWidth="1"/>
    <col min="4" max="4" width="13.7416666666667" style="7" customWidth="1"/>
    <col min="5" max="5" width="14.9916666666667" style="7" customWidth="1"/>
    <col min="6" max="6" width="14.1583333333333" style="6" customWidth="1"/>
    <col min="7" max="7" width="17.7833333333333" style="6" customWidth="1"/>
    <col min="8" max="8" width="15" style="6" customWidth="1"/>
    <col min="9" max="9" width="18" style="6" customWidth="1"/>
    <col min="10" max="16384" width="9" style="6"/>
  </cols>
  <sheetData>
    <row r="1" s="1" customFormat="1" ht="17" customHeight="1" spans="1:9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2"/>
      <c r="I1" s="2"/>
    </row>
    <row r="2" s="2" customFormat="1" spans="1:7">
      <c r="A2" s="10" t="s">
        <v>7</v>
      </c>
      <c r="B2" s="10">
        <v>182386</v>
      </c>
      <c r="C2" s="10" t="s">
        <v>8</v>
      </c>
      <c r="D2" s="11">
        <v>0.021</v>
      </c>
      <c r="E2" s="11">
        <v>0.035</v>
      </c>
      <c r="F2" s="12">
        <v>43412</v>
      </c>
      <c r="G2" s="13">
        <v>43465</v>
      </c>
    </row>
    <row r="3" s="2" customFormat="1" spans="1:9">
      <c r="A3" s="10" t="s">
        <v>9</v>
      </c>
      <c r="B3" s="10">
        <v>1633810</v>
      </c>
      <c r="C3" s="10" t="s">
        <v>10</v>
      </c>
      <c r="D3" s="11">
        <v>0.021</v>
      </c>
      <c r="E3" s="11">
        <v>0.035</v>
      </c>
      <c r="F3" s="12">
        <v>43412</v>
      </c>
      <c r="G3" s="13">
        <v>43465</v>
      </c>
      <c r="H3" s="3"/>
      <c r="I3" s="3"/>
    </row>
    <row r="4" s="2" customFormat="1" spans="1:7">
      <c r="A4" s="10" t="s">
        <v>11</v>
      </c>
      <c r="B4" s="10">
        <v>182070</v>
      </c>
      <c r="C4" s="10" t="s">
        <v>12</v>
      </c>
      <c r="D4" s="11">
        <v>0.021</v>
      </c>
      <c r="E4" s="11">
        <v>0.245</v>
      </c>
      <c r="F4" s="12">
        <v>43412</v>
      </c>
      <c r="G4" s="13">
        <v>43465</v>
      </c>
    </row>
    <row r="5" s="2" customFormat="1" spans="1:7">
      <c r="A5" s="10" t="s">
        <v>11</v>
      </c>
      <c r="B5" s="10">
        <v>183950</v>
      </c>
      <c r="C5" s="10" t="s">
        <v>13</v>
      </c>
      <c r="D5" s="11">
        <v>0.021</v>
      </c>
      <c r="E5" s="11">
        <v>0.105</v>
      </c>
      <c r="F5" s="12">
        <v>43412</v>
      </c>
      <c r="G5" s="13">
        <v>43465</v>
      </c>
    </row>
    <row r="6" s="2" customFormat="1" spans="1:9">
      <c r="A6" s="14" t="s">
        <v>14</v>
      </c>
      <c r="B6" s="14">
        <v>181688</v>
      </c>
      <c r="C6" s="14" t="s">
        <v>15</v>
      </c>
      <c r="D6" s="11">
        <v>0.021</v>
      </c>
      <c r="E6" s="11">
        <v>0.21</v>
      </c>
      <c r="F6" s="12">
        <v>43412</v>
      </c>
      <c r="G6" s="13">
        <v>43465</v>
      </c>
      <c r="H6" s="3"/>
      <c r="I6" s="3"/>
    </row>
    <row r="7" s="2" customFormat="1" spans="1:7">
      <c r="A7" s="10" t="s">
        <v>11</v>
      </c>
      <c r="B7" s="10">
        <v>1498632</v>
      </c>
      <c r="C7" s="10" t="s">
        <v>16</v>
      </c>
      <c r="D7" s="11">
        <v>0.021</v>
      </c>
      <c r="E7" s="11">
        <v>0.14</v>
      </c>
      <c r="F7" s="12">
        <v>43412</v>
      </c>
      <c r="G7" s="13">
        <v>43465</v>
      </c>
    </row>
    <row r="8" s="2" customFormat="1" spans="1:7">
      <c r="A8" s="14" t="s">
        <v>14</v>
      </c>
      <c r="B8" s="14">
        <v>182466</v>
      </c>
      <c r="C8" s="14" t="s">
        <v>17</v>
      </c>
      <c r="D8" s="11">
        <v>0.021</v>
      </c>
      <c r="E8" s="11">
        <v>0.042</v>
      </c>
      <c r="F8" s="12">
        <v>43412</v>
      </c>
      <c r="G8" s="13">
        <v>43465</v>
      </c>
    </row>
    <row r="9" s="3" customFormat="1" spans="1:7">
      <c r="A9" s="14" t="s">
        <v>14</v>
      </c>
      <c r="B9" s="14">
        <v>233199</v>
      </c>
      <c r="C9" s="14" t="s">
        <v>18</v>
      </c>
      <c r="D9" s="11">
        <v>0.021</v>
      </c>
      <c r="E9" s="11">
        <v>0.07</v>
      </c>
      <c r="F9" s="12">
        <v>43412</v>
      </c>
      <c r="G9" s="13">
        <v>43465</v>
      </c>
    </row>
    <row r="10" s="2" customFormat="1" spans="1:7">
      <c r="A10" s="15" t="s">
        <v>19</v>
      </c>
      <c r="B10" s="14">
        <v>690672</v>
      </c>
      <c r="C10" s="14" t="s">
        <v>20</v>
      </c>
      <c r="D10" s="11">
        <v>0.021</v>
      </c>
      <c r="E10" s="11">
        <v>0.07</v>
      </c>
      <c r="F10" s="12">
        <v>43412</v>
      </c>
      <c r="G10" s="13">
        <v>43465</v>
      </c>
    </row>
    <row r="11" s="2" customFormat="1" spans="1:7">
      <c r="A11" s="10" t="s">
        <v>9</v>
      </c>
      <c r="B11" s="10">
        <v>172350</v>
      </c>
      <c r="C11" s="10" t="s">
        <v>21</v>
      </c>
      <c r="D11" s="11">
        <v>0.021</v>
      </c>
      <c r="E11" s="11">
        <v>0.14</v>
      </c>
      <c r="F11" s="12">
        <v>43412</v>
      </c>
      <c r="G11" s="13">
        <v>43465</v>
      </c>
    </row>
    <row r="12" s="2" customFormat="1" spans="1:7">
      <c r="A12" s="14" t="s">
        <v>22</v>
      </c>
      <c r="B12" s="14">
        <v>182252</v>
      </c>
      <c r="C12" s="14" t="s">
        <v>23</v>
      </c>
      <c r="D12" s="11">
        <v>0.021</v>
      </c>
      <c r="E12" s="11">
        <v>0.105</v>
      </c>
      <c r="F12" s="12">
        <v>43412</v>
      </c>
      <c r="G12" s="13">
        <v>43465</v>
      </c>
    </row>
    <row r="13" s="2" customFormat="1" spans="1:9">
      <c r="A13" s="14" t="s">
        <v>14</v>
      </c>
      <c r="B13" s="14">
        <v>181551</v>
      </c>
      <c r="C13" s="14" t="s">
        <v>24</v>
      </c>
      <c r="D13" s="11">
        <v>0.021</v>
      </c>
      <c r="E13" s="11">
        <v>0.056</v>
      </c>
      <c r="F13" s="12">
        <v>43412</v>
      </c>
      <c r="G13" s="13">
        <v>43465</v>
      </c>
      <c r="H13" s="3"/>
      <c r="I13" s="3"/>
    </row>
    <row r="14" s="2" customFormat="1" spans="1:7">
      <c r="A14" s="10" t="s">
        <v>11</v>
      </c>
      <c r="B14" s="10">
        <v>183607</v>
      </c>
      <c r="C14" s="10" t="s">
        <v>25</v>
      </c>
      <c r="D14" s="11">
        <v>0.021</v>
      </c>
      <c r="E14" s="11">
        <v>0.175</v>
      </c>
      <c r="F14" s="12">
        <v>43412</v>
      </c>
      <c r="G14" s="13">
        <v>43465</v>
      </c>
    </row>
    <row r="15" s="2" customFormat="1" spans="1:7">
      <c r="A15" s="14" t="s">
        <v>11</v>
      </c>
      <c r="B15" s="14">
        <v>183991</v>
      </c>
      <c r="C15" s="14" t="s">
        <v>26</v>
      </c>
      <c r="D15" s="11">
        <v>0.021</v>
      </c>
      <c r="E15" s="11">
        <v>0.14</v>
      </c>
      <c r="F15" s="12">
        <v>43412</v>
      </c>
      <c r="G15" s="13">
        <v>43465</v>
      </c>
    </row>
    <row r="16" s="2" customFormat="1" spans="1:9">
      <c r="A16" s="14" t="s">
        <v>27</v>
      </c>
      <c r="B16" s="14">
        <v>182696</v>
      </c>
      <c r="C16" s="14" t="s">
        <v>28</v>
      </c>
      <c r="D16" s="11">
        <v>0.021</v>
      </c>
      <c r="E16" s="11">
        <v>0.14</v>
      </c>
      <c r="F16" s="12">
        <v>43412</v>
      </c>
      <c r="G16" s="13">
        <v>43465</v>
      </c>
      <c r="H16" s="3"/>
      <c r="I16" s="3"/>
    </row>
    <row r="17" s="2" customFormat="1" spans="1:9">
      <c r="A17" s="14" t="s">
        <v>11</v>
      </c>
      <c r="B17" s="14">
        <v>313287</v>
      </c>
      <c r="C17" s="14" t="s">
        <v>29</v>
      </c>
      <c r="D17" s="11">
        <v>0.021</v>
      </c>
      <c r="E17" s="11">
        <v>0.14</v>
      </c>
      <c r="F17" s="12">
        <v>43412</v>
      </c>
      <c r="G17" s="13">
        <v>43465</v>
      </c>
      <c r="H17" s="3"/>
      <c r="I17" s="3"/>
    </row>
    <row r="18" s="2" customFormat="1" spans="1:7">
      <c r="A18" s="10" t="s">
        <v>22</v>
      </c>
      <c r="B18" s="10">
        <v>238218</v>
      </c>
      <c r="C18" s="10" t="s">
        <v>30</v>
      </c>
      <c r="D18" s="11">
        <v>0.021</v>
      </c>
      <c r="E18" s="11">
        <v>0.14</v>
      </c>
      <c r="F18" s="12">
        <v>43412</v>
      </c>
      <c r="G18" s="13">
        <v>43465</v>
      </c>
    </row>
    <row r="19" s="2" customFormat="1" spans="1:9">
      <c r="A19" s="10" t="s">
        <v>22</v>
      </c>
      <c r="B19" s="10">
        <v>183456</v>
      </c>
      <c r="C19" s="10" t="s">
        <v>31</v>
      </c>
      <c r="D19" s="11">
        <v>0.021</v>
      </c>
      <c r="E19" s="11">
        <v>0.14</v>
      </c>
      <c r="F19" s="12">
        <v>43412</v>
      </c>
      <c r="G19" s="13">
        <v>43465</v>
      </c>
      <c r="H19" s="3"/>
      <c r="I19" s="3"/>
    </row>
    <row r="20" s="2" customFormat="1" spans="1:9">
      <c r="A20" s="10" t="s">
        <v>32</v>
      </c>
      <c r="B20" s="10">
        <v>182646</v>
      </c>
      <c r="C20" s="10" t="s">
        <v>33</v>
      </c>
      <c r="D20" s="11">
        <v>0.021</v>
      </c>
      <c r="E20" s="11">
        <v>0.14</v>
      </c>
      <c r="F20" s="12">
        <v>43412</v>
      </c>
      <c r="G20" s="13">
        <v>43465</v>
      </c>
      <c r="H20" s="3"/>
      <c r="I20" s="3"/>
    </row>
    <row r="21" s="2" customFormat="1" spans="1:10">
      <c r="A21" s="15" t="s">
        <v>19</v>
      </c>
      <c r="B21" s="14">
        <v>247397</v>
      </c>
      <c r="C21" s="14" t="s">
        <v>34</v>
      </c>
      <c r="D21" s="11">
        <v>0.021</v>
      </c>
      <c r="E21" s="11">
        <v>0.14</v>
      </c>
      <c r="F21" s="12">
        <v>43412</v>
      </c>
      <c r="G21" s="13">
        <v>43465</v>
      </c>
      <c r="J21" s="27"/>
    </row>
    <row r="22" s="2" customFormat="1" spans="1:9">
      <c r="A22" s="14" t="s">
        <v>11</v>
      </c>
      <c r="B22" s="14">
        <v>183352</v>
      </c>
      <c r="C22" s="14" t="s">
        <v>35</v>
      </c>
      <c r="D22" s="11">
        <v>0.021</v>
      </c>
      <c r="E22" s="11">
        <v>0.105</v>
      </c>
      <c r="F22" s="12">
        <v>43412</v>
      </c>
      <c r="G22" s="13">
        <v>43465</v>
      </c>
      <c r="H22" s="3"/>
      <c r="I22" s="3"/>
    </row>
    <row r="23" s="2" customFormat="1" spans="1:9">
      <c r="A23" s="14" t="s">
        <v>14</v>
      </c>
      <c r="B23" s="14">
        <v>172169</v>
      </c>
      <c r="C23" s="14" t="s">
        <v>36</v>
      </c>
      <c r="D23" s="11">
        <v>0.021</v>
      </c>
      <c r="E23" s="11">
        <v>0.07</v>
      </c>
      <c r="F23" s="12">
        <v>43412</v>
      </c>
      <c r="G23" s="13">
        <v>43465</v>
      </c>
      <c r="H23" s="3"/>
      <c r="I23" s="3"/>
    </row>
    <row r="24" s="2" customFormat="1" spans="1:10">
      <c r="A24" s="16" t="s">
        <v>37</v>
      </c>
      <c r="B24" s="17">
        <v>682697</v>
      </c>
      <c r="C24" s="17" t="s">
        <v>38</v>
      </c>
      <c r="D24" s="18">
        <v>0.021</v>
      </c>
      <c r="E24" s="19">
        <v>0.105</v>
      </c>
      <c r="F24" s="20">
        <v>43412</v>
      </c>
      <c r="G24" s="21">
        <v>43465</v>
      </c>
      <c r="J24" s="27"/>
    </row>
    <row r="25" s="2" customFormat="1" spans="1:10">
      <c r="A25" s="16" t="s">
        <v>39</v>
      </c>
      <c r="B25" s="16">
        <v>1557151</v>
      </c>
      <c r="C25" s="16" t="s">
        <v>40</v>
      </c>
      <c r="D25" s="18">
        <v>0.021</v>
      </c>
      <c r="E25" s="19">
        <v>0.105</v>
      </c>
      <c r="F25" s="20">
        <v>43412</v>
      </c>
      <c r="G25" s="21">
        <v>43465</v>
      </c>
      <c r="H25" s="3"/>
      <c r="I25" s="3"/>
      <c r="J25" s="27"/>
    </row>
    <row r="26" s="2" customFormat="1" ht="17" customHeight="1" spans="1:10">
      <c r="A26" s="16" t="s">
        <v>37</v>
      </c>
      <c r="B26" s="16">
        <v>251625</v>
      </c>
      <c r="C26" s="16" t="s">
        <v>41</v>
      </c>
      <c r="D26" s="18">
        <v>0.021</v>
      </c>
      <c r="E26" s="19">
        <v>0.105</v>
      </c>
      <c r="F26" s="20">
        <v>43412</v>
      </c>
      <c r="G26" s="21">
        <v>43465</v>
      </c>
      <c r="J26" s="28"/>
    </row>
    <row r="27" s="3" customFormat="1" spans="1:9">
      <c r="A27" s="16" t="s">
        <v>42</v>
      </c>
      <c r="B27" s="16">
        <v>172127</v>
      </c>
      <c r="C27" s="16" t="s">
        <v>43</v>
      </c>
      <c r="D27" s="18">
        <v>0.021</v>
      </c>
      <c r="E27" s="19">
        <v>0.105</v>
      </c>
      <c r="F27" s="20">
        <v>43412</v>
      </c>
      <c r="G27" s="21">
        <v>43465</v>
      </c>
      <c r="H27" s="2"/>
      <c r="I27" s="2"/>
    </row>
    <row r="28" s="2" customFormat="1" spans="1:9">
      <c r="A28" s="17" t="s">
        <v>9</v>
      </c>
      <c r="B28" s="17">
        <v>182012</v>
      </c>
      <c r="C28" s="17" t="s">
        <v>44</v>
      </c>
      <c r="D28" s="18">
        <v>0.021</v>
      </c>
      <c r="E28" s="19">
        <v>0.105</v>
      </c>
      <c r="F28" s="20">
        <v>43412</v>
      </c>
      <c r="G28" s="21">
        <v>43465</v>
      </c>
      <c r="H28" s="3"/>
      <c r="I28" s="3"/>
    </row>
    <row r="29" s="2" customFormat="1" spans="1:7">
      <c r="A29" s="17" t="s">
        <v>37</v>
      </c>
      <c r="B29" s="17">
        <v>244693</v>
      </c>
      <c r="C29" s="17" t="s">
        <v>45</v>
      </c>
      <c r="D29" s="18">
        <v>0.021</v>
      </c>
      <c r="E29" s="19">
        <v>0.084</v>
      </c>
      <c r="F29" s="20">
        <v>43412</v>
      </c>
      <c r="G29" s="21">
        <v>43465</v>
      </c>
    </row>
    <row r="30" s="3" customFormat="1" spans="1:9">
      <c r="A30" s="16" t="s">
        <v>42</v>
      </c>
      <c r="B30" s="16">
        <v>254198</v>
      </c>
      <c r="C30" s="16" t="s">
        <v>46</v>
      </c>
      <c r="D30" s="18">
        <v>0.021</v>
      </c>
      <c r="E30" s="19">
        <v>0.07</v>
      </c>
      <c r="F30" s="20">
        <v>43412</v>
      </c>
      <c r="G30" s="21">
        <v>43465</v>
      </c>
      <c r="H30" s="2"/>
      <c r="I30" s="2"/>
    </row>
    <row r="31" s="2" customFormat="1" spans="1:9">
      <c r="A31" s="22" t="s">
        <v>42</v>
      </c>
      <c r="B31" s="22">
        <v>182174</v>
      </c>
      <c r="C31" s="22" t="s">
        <v>47</v>
      </c>
      <c r="D31" s="18">
        <v>0.021</v>
      </c>
      <c r="E31" s="19">
        <v>0.07</v>
      </c>
      <c r="F31" s="20">
        <v>43412</v>
      </c>
      <c r="G31" s="21">
        <v>43465</v>
      </c>
      <c r="H31" s="3"/>
      <c r="I31" s="3"/>
    </row>
    <row r="32" s="2" customFormat="1" spans="1:7">
      <c r="A32" s="22" t="s">
        <v>48</v>
      </c>
      <c r="B32" s="22">
        <v>1512450</v>
      </c>
      <c r="C32" s="22" t="s">
        <v>49</v>
      </c>
      <c r="D32" s="18">
        <v>0.021</v>
      </c>
      <c r="E32" s="19">
        <v>0.07</v>
      </c>
      <c r="F32" s="20">
        <v>43412</v>
      </c>
      <c r="G32" s="21">
        <v>43465</v>
      </c>
    </row>
    <row r="33" s="2" customFormat="1" spans="1:9">
      <c r="A33" s="16" t="s">
        <v>22</v>
      </c>
      <c r="B33" s="16">
        <v>240134</v>
      </c>
      <c r="C33" s="16" t="s">
        <v>50</v>
      </c>
      <c r="D33" s="18">
        <v>0.021</v>
      </c>
      <c r="E33" s="19">
        <v>0.07</v>
      </c>
      <c r="F33" s="20">
        <v>43412</v>
      </c>
      <c r="G33" s="21">
        <v>43465</v>
      </c>
      <c r="H33" s="3"/>
      <c r="I33" s="3"/>
    </row>
    <row r="34" s="4" customFormat="1" spans="1:10">
      <c r="A34" s="17" t="s">
        <v>7</v>
      </c>
      <c r="B34" s="17">
        <v>238118</v>
      </c>
      <c r="C34" s="17" t="s">
        <v>51</v>
      </c>
      <c r="D34" s="18">
        <v>0.021</v>
      </c>
      <c r="E34" s="19">
        <v>0.07</v>
      </c>
      <c r="F34" s="20">
        <v>43412</v>
      </c>
      <c r="G34" s="21">
        <v>43465</v>
      </c>
      <c r="H34" s="2"/>
      <c r="I34" s="2"/>
      <c r="J34" s="29"/>
    </row>
    <row r="35" s="3" customFormat="1" spans="1:9">
      <c r="A35" s="22" t="s">
        <v>7</v>
      </c>
      <c r="B35" s="22">
        <v>181921</v>
      </c>
      <c r="C35" s="22" t="s">
        <v>52</v>
      </c>
      <c r="D35" s="18">
        <v>0.021</v>
      </c>
      <c r="E35" s="19">
        <v>0.07</v>
      </c>
      <c r="F35" s="20">
        <v>43412</v>
      </c>
      <c r="G35" s="21">
        <v>43465</v>
      </c>
      <c r="H35" s="2"/>
      <c r="I35" s="2"/>
    </row>
    <row r="36" s="2" customFormat="1" spans="1:7">
      <c r="A36" s="17" t="s">
        <v>7</v>
      </c>
      <c r="B36" s="17">
        <v>183277</v>
      </c>
      <c r="C36" s="17" t="s">
        <v>53</v>
      </c>
      <c r="D36" s="18">
        <v>0.021</v>
      </c>
      <c r="E36" s="19">
        <v>0.063</v>
      </c>
      <c r="F36" s="20">
        <v>43412</v>
      </c>
      <c r="G36" s="21">
        <v>43465</v>
      </c>
    </row>
    <row r="37" s="2" customFormat="1" spans="1:7">
      <c r="A37" s="16" t="s">
        <v>7</v>
      </c>
      <c r="B37" s="17">
        <v>183280</v>
      </c>
      <c r="C37" s="17" t="s">
        <v>54</v>
      </c>
      <c r="D37" s="18">
        <v>0.021</v>
      </c>
      <c r="E37" s="19">
        <v>0.063</v>
      </c>
      <c r="F37" s="20">
        <v>43412</v>
      </c>
      <c r="G37" s="21">
        <v>43465</v>
      </c>
    </row>
    <row r="38" s="2" customFormat="1" spans="1:9">
      <c r="A38" s="23" t="s">
        <v>55</v>
      </c>
      <c r="B38" s="24">
        <v>235908</v>
      </c>
      <c r="C38" s="24" t="s">
        <v>56</v>
      </c>
      <c r="D38" s="18">
        <v>0.021</v>
      </c>
      <c r="E38" s="19">
        <v>0.056</v>
      </c>
      <c r="F38" s="20">
        <v>43412</v>
      </c>
      <c r="G38" s="21">
        <v>43465</v>
      </c>
      <c r="H38" s="3"/>
      <c r="I38" s="3"/>
    </row>
    <row r="39" s="2" customFormat="1" spans="1:7">
      <c r="A39" s="16" t="s">
        <v>11</v>
      </c>
      <c r="B39" s="16">
        <v>1617548</v>
      </c>
      <c r="C39" s="16" t="s">
        <v>57</v>
      </c>
      <c r="D39" s="18">
        <v>0.021</v>
      </c>
      <c r="E39" s="19">
        <v>0.056</v>
      </c>
      <c r="F39" s="20">
        <v>43412</v>
      </c>
      <c r="G39" s="21">
        <v>43465</v>
      </c>
    </row>
    <row r="40" s="2" customFormat="1" spans="1:7">
      <c r="A40" s="22" t="s">
        <v>27</v>
      </c>
      <c r="B40" s="22">
        <v>183981</v>
      </c>
      <c r="C40" s="22" t="s">
        <v>58</v>
      </c>
      <c r="D40" s="18">
        <v>0.021</v>
      </c>
      <c r="E40" s="19">
        <v>0.056</v>
      </c>
      <c r="F40" s="20">
        <v>43412</v>
      </c>
      <c r="G40" s="21">
        <v>43465</v>
      </c>
    </row>
    <row r="41" s="2" customFormat="1" spans="1:7">
      <c r="A41" s="16" t="s">
        <v>48</v>
      </c>
      <c r="B41" s="16">
        <v>254197</v>
      </c>
      <c r="C41" s="16" t="s">
        <v>59</v>
      </c>
      <c r="D41" s="18">
        <v>0.021</v>
      </c>
      <c r="E41" s="19">
        <v>0.056</v>
      </c>
      <c r="F41" s="20">
        <v>43412</v>
      </c>
      <c r="G41" s="21">
        <v>43465</v>
      </c>
    </row>
    <row r="42" s="2" customFormat="1" spans="1:9">
      <c r="A42" s="16" t="s">
        <v>48</v>
      </c>
      <c r="B42" s="16">
        <v>181853</v>
      </c>
      <c r="C42" s="16" t="s">
        <v>60</v>
      </c>
      <c r="D42" s="18">
        <v>0.021</v>
      </c>
      <c r="E42" s="19">
        <v>0.056</v>
      </c>
      <c r="F42" s="20">
        <v>43412</v>
      </c>
      <c r="G42" s="21">
        <v>43465</v>
      </c>
      <c r="H42" s="3"/>
      <c r="I42" s="3"/>
    </row>
    <row r="43" s="2" customFormat="1" spans="1:7">
      <c r="A43" s="16" t="s">
        <v>61</v>
      </c>
      <c r="B43" s="16">
        <v>183008</v>
      </c>
      <c r="C43" s="16" t="s">
        <v>62</v>
      </c>
      <c r="D43" s="18">
        <v>0.021</v>
      </c>
      <c r="E43" s="19">
        <v>0.056</v>
      </c>
      <c r="F43" s="20">
        <v>43412</v>
      </c>
      <c r="G43" s="21">
        <v>43465</v>
      </c>
    </row>
    <row r="44" s="2" customFormat="1" spans="1:7">
      <c r="A44" s="22" t="s">
        <v>63</v>
      </c>
      <c r="B44" s="22">
        <v>293998</v>
      </c>
      <c r="C44" s="22" t="s">
        <v>64</v>
      </c>
      <c r="D44" s="18">
        <v>0.021</v>
      </c>
      <c r="E44" s="19">
        <v>0.056</v>
      </c>
      <c r="F44" s="20">
        <v>43412</v>
      </c>
      <c r="G44" s="21">
        <v>43465</v>
      </c>
    </row>
    <row r="45" s="2" customFormat="1" spans="1:7">
      <c r="A45" s="16" t="s">
        <v>32</v>
      </c>
      <c r="B45" s="16">
        <v>181654</v>
      </c>
      <c r="C45" s="16" t="s">
        <v>65</v>
      </c>
      <c r="D45" s="18">
        <v>0.021</v>
      </c>
      <c r="E45" s="19">
        <v>0.056</v>
      </c>
      <c r="F45" s="20">
        <v>43412</v>
      </c>
      <c r="G45" s="21">
        <v>43465</v>
      </c>
    </row>
    <row r="46" s="2" customFormat="1" spans="1:7">
      <c r="A46" s="16" t="s">
        <v>9</v>
      </c>
      <c r="B46" s="16">
        <v>183880</v>
      </c>
      <c r="C46" s="16" t="s">
        <v>66</v>
      </c>
      <c r="D46" s="18">
        <v>0.021</v>
      </c>
      <c r="E46" s="19">
        <v>0.056</v>
      </c>
      <c r="F46" s="20">
        <v>43412</v>
      </c>
      <c r="G46" s="21">
        <v>43465</v>
      </c>
    </row>
    <row r="47" s="2" customFormat="1" spans="1:7">
      <c r="A47" s="16" t="s">
        <v>22</v>
      </c>
      <c r="B47" s="16">
        <v>242827</v>
      </c>
      <c r="C47" s="16" t="s">
        <v>67</v>
      </c>
      <c r="D47" s="18">
        <v>0.021</v>
      </c>
      <c r="E47" s="19">
        <v>0.049</v>
      </c>
      <c r="F47" s="20">
        <v>43412</v>
      </c>
      <c r="G47" s="21">
        <v>43465</v>
      </c>
    </row>
    <row r="48" s="2" customFormat="1" spans="1:9">
      <c r="A48" s="22" t="s">
        <v>7</v>
      </c>
      <c r="B48" s="22">
        <v>172346</v>
      </c>
      <c r="C48" s="22" t="s">
        <v>68</v>
      </c>
      <c r="D48" s="18">
        <v>0.021</v>
      </c>
      <c r="E48" s="19">
        <v>0.049</v>
      </c>
      <c r="F48" s="20">
        <v>43412</v>
      </c>
      <c r="G48" s="21">
        <v>43465</v>
      </c>
      <c r="H48" s="3"/>
      <c r="I48" s="3"/>
    </row>
    <row r="49" s="2" customFormat="1" spans="1:7">
      <c r="A49" s="17" t="s">
        <v>22</v>
      </c>
      <c r="B49" s="17">
        <v>254156</v>
      </c>
      <c r="C49" s="17" t="s">
        <v>69</v>
      </c>
      <c r="D49" s="18">
        <v>0.021</v>
      </c>
      <c r="E49" s="19">
        <v>0.042</v>
      </c>
      <c r="F49" s="20">
        <v>43412</v>
      </c>
      <c r="G49" s="21">
        <v>43465</v>
      </c>
    </row>
    <row r="50" s="2" customFormat="1" spans="1:7">
      <c r="A50" s="22" t="s">
        <v>22</v>
      </c>
      <c r="B50" s="22">
        <v>331630</v>
      </c>
      <c r="C50" s="22" t="s">
        <v>70</v>
      </c>
      <c r="D50" s="18">
        <v>0.021</v>
      </c>
      <c r="E50" s="19">
        <v>0.042</v>
      </c>
      <c r="F50" s="20">
        <v>43412</v>
      </c>
      <c r="G50" s="21">
        <v>43465</v>
      </c>
    </row>
    <row r="51" s="2" customFormat="1" spans="1:7">
      <c r="A51" s="16" t="s">
        <v>71</v>
      </c>
      <c r="B51" s="16">
        <v>182479</v>
      </c>
      <c r="C51" s="16" t="s">
        <v>72</v>
      </c>
      <c r="D51" s="18">
        <v>0.021</v>
      </c>
      <c r="E51" s="19">
        <v>0.042</v>
      </c>
      <c r="F51" s="20">
        <v>43412</v>
      </c>
      <c r="G51" s="21">
        <v>43465</v>
      </c>
    </row>
    <row r="52" s="2" customFormat="1" spans="1:9">
      <c r="A52" s="16" t="s">
        <v>7</v>
      </c>
      <c r="B52" s="16">
        <v>182973</v>
      </c>
      <c r="C52" s="16" t="s">
        <v>73</v>
      </c>
      <c r="D52" s="18">
        <v>0.021</v>
      </c>
      <c r="E52" s="19">
        <v>0.042</v>
      </c>
      <c r="F52" s="20">
        <v>43412</v>
      </c>
      <c r="G52" s="21">
        <v>43465</v>
      </c>
      <c r="H52" s="3"/>
      <c r="I52" s="3"/>
    </row>
    <row r="53" s="2" customFormat="1" spans="1:7">
      <c r="A53" s="22" t="s">
        <v>74</v>
      </c>
      <c r="B53" s="22">
        <v>1672340</v>
      </c>
      <c r="C53" s="22" t="s">
        <v>75</v>
      </c>
      <c r="D53" s="18">
        <v>0.021</v>
      </c>
      <c r="E53" s="19">
        <v>0.042</v>
      </c>
      <c r="F53" s="20">
        <v>43412</v>
      </c>
      <c r="G53" s="21">
        <v>43465</v>
      </c>
    </row>
    <row r="54" s="2" customFormat="1" spans="1:7">
      <c r="A54" s="16" t="s">
        <v>9</v>
      </c>
      <c r="B54" s="16">
        <v>235834</v>
      </c>
      <c r="C54" s="16" t="s">
        <v>76</v>
      </c>
      <c r="D54" s="18">
        <v>0.021</v>
      </c>
      <c r="E54" s="19">
        <v>0.042</v>
      </c>
      <c r="F54" s="20">
        <v>43412</v>
      </c>
      <c r="G54" s="21">
        <v>43465</v>
      </c>
    </row>
    <row r="55" s="2" customFormat="1" spans="1:7">
      <c r="A55" s="16" t="s">
        <v>55</v>
      </c>
      <c r="B55" s="16">
        <v>254965</v>
      </c>
      <c r="C55" s="25" t="s">
        <v>77</v>
      </c>
      <c r="D55" s="18">
        <v>0.021</v>
      </c>
      <c r="E55" s="19">
        <v>0.035</v>
      </c>
      <c r="F55" s="20">
        <v>43412</v>
      </c>
      <c r="G55" s="21">
        <v>43465</v>
      </c>
    </row>
    <row r="56" s="2" customFormat="1" spans="1:9">
      <c r="A56" s="16" t="s">
        <v>55</v>
      </c>
      <c r="B56" s="16">
        <v>181543</v>
      </c>
      <c r="C56" s="16" t="s">
        <v>78</v>
      </c>
      <c r="D56" s="18">
        <v>0.021</v>
      </c>
      <c r="E56" s="19">
        <v>0.035</v>
      </c>
      <c r="F56" s="20">
        <v>43412</v>
      </c>
      <c r="G56" s="26">
        <v>43434</v>
      </c>
      <c r="H56" s="3"/>
      <c r="I56" s="3"/>
    </row>
    <row r="57" s="2" customFormat="1" spans="1:7">
      <c r="A57" s="16" t="s">
        <v>42</v>
      </c>
      <c r="B57" s="16">
        <v>608177</v>
      </c>
      <c r="C57" s="16" t="s">
        <v>79</v>
      </c>
      <c r="D57" s="18">
        <v>0.021</v>
      </c>
      <c r="E57" s="19">
        <v>0.035</v>
      </c>
      <c r="F57" s="20">
        <v>43412</v>
      </c>
      <c r="G57" s="21">
        <v>43465</v>
      </c>
    </row>
    <row r="58" s="2" customFormat="1" spans="1:7">
      <c r="A58" s="16" t="s">
        <v>39</v>
      </c>
      <c r="B58" s="16">
        <v>254499</v>
      </c>
      <c r="C58" s="16" t="s">
        <v>80</v>
      </c>
      <c r="D58" s="18">
        <v>0.021</v>
      </c>
      <c r="E58" s="19">
        <v>0.035</v>
      </c>
      <c r="F58" s="20">
        <v>43412</v>
      </c>
      <c r="G58" s="21">
        <v>43465</v>
      </c>
    </row>
    <row r="59" s="2" customFormat="1" spans="1:7">
      <c r="A59" s="17" t="s">
        <v>42</v>
      </c>
      <c r="B59" s="17">
        <v>255206</v>
      </c>
      <c r="C59" s="17" t="s">
        <v>81</v>
      </c>
      <c r="D59" s="18">
        <v>0.021</v>
      </c>
      <c r="E59" s="19">
        <v>0.035</v>
      </c>
      <c r="F59" s="20">
        <v>43412</v>
      </c>
      <c r="G59" s="21">
        <v>43465</v>
      </c>
    </row>
    <row r="60" s="2" customFormat="1" spans="1:9">
      <c r="A60" s="22" t="s">
        <v>42</v>
      </c>
      <c r="B60" s="22">
        <v>255640</v>
      </c>
      <c r="C60" s="22" t="s">
        <v>82</v>
      </c>
      <c r="D60" s="18">
        <v>0.021</v>
      </c>
      <c r="E60" s="19">
        <v>0.035</v>
      </c>
      <c r="F60" s="20">
        <v>43412</v>
      </c>
      <c r="G60" s="21">
        <v>43465</v>
      </c>
      <c r="H60" s="3"/>
      <c r="I60" s="3"/>
    </row>
    <row r="61" s="2" customFormat="1" spans="1:7">
      <c r="A61" s="16" t="s">
        <v>83</v>
      </c>
      <c r="B61" s="16">
        <v>181720</v>
      </c>
      <c r="C61" s="16" t="s">
        <v>84</v>
      </c>
      <c r="D61" s="18">
        <v>0.021</v>
      </c>
      <c r="E61" s="19">
        <v>0.035</v>
      </c>
      <c r="F61" s="20">
        <v>43412</v>
      </c>
      <c r="G61" s="26">
        <v>43434</v>
      </c>
    </row>
    <row r="62" s="2" customFormat="1" spans="1:7">
      <c r="A62" s="16" t="s">
        <v>11</v>
      </c>
      <c r="B62" s="16">
        <v>172292</v>
      </c>
      <c r="C62" s="16" t="s">
        <v>85</v>
      </c>
      <c r="D62" s="18">
        <v>0.021</v>
      </c>
      <c r="E62" s="19">
        <v>0.035</v>
      </c>
      <c r="F62" s="20">
        <v>43412</v>
      </c>
      <c r="G62" s="21">
        <v>43465</v>
      </c>
    </row>
    <row r="63" s="2" customFormat="1" spans="1:9">
      <c r="A63" s="16" t="s">
        <v>22</v>
      </c>
      <c r="B63" s="16">
        <v>254532</v>
      </c>
      <c r="C63" s="16" t="s">
        <v>86</v>
      </c>
      <c r="D63" s="18">
        <v>0.021</v>
      </c>
      <c r="E63" s="19">
        <v>0.035</v>
      </c>
      <c r="F63" s="20">
        <v>43412</v>
      </c>
      <c r="G63" s="21">
        <v>43465</v>
      </c>
      <c r="H63" s="3"/>
      <c r="I63" s="3"/>
    </row>
    <row r="64" s="2" customFormat="1" spans="1:7">
      <c r="A64" s="22" t="s">
        <v>7</v>
      </c>
      <c r="B64" s="22">
        <v>183392</v>
      </c>
      <c r="C64" s="22" t="s">
        <v>87</v>
      </c>
      <c r="D64" s="18">
        <v>0.021</v>
      </c>
      <c r="E64" s="19">
        <v>0.035</v>
      </c>
      <c r="F64" s="20">
        <v>43412</v>
      </c>
      <c r="G64" s="21">
        <v>43465</v>
      </c>
    </row>
    <row r="65" s="2" customFormat="1" spans="1:7">
      <c r="A65" s="17" t="s">
        <v>9</v>
      </c>
      <c r="B65" s="17">
        <v>181774</v>
      </c>
      <c r="C65" s="17" t="s">
        <v>88</v>
      </c>
      <c r="D65" s="18">
        <v>0.021</v>
      </c>
      <c r="E65" s="19">
        <v>0.035</v>
      </c>
      <c r="F65" s="20">
        <v>43412</v>
      </c>
      <c r="G65" s="21">
        <v>43465</v>
      </c>
    </row>
    <row r="66" s="2" customFormat="1" spans="1:7">
      <c r="A66" s="17" t="s">
        <v>19</v>
      </c>
      <c r="B66" s="16">
        <v>183808</v>
      </c>
      <c r="C66" s="16" t="s">
        <v>89</v>
      </c>
      <c r="D66" s="18">
        <v>0.021</v>
      </c>
      <c r="E66" s="19">
        <v>0.035</v>
      </c>
      <c r="F66" s="20">
        <v>43412</v>
      </c>
      <c r="G66" s="21">
        <v>43465</v>
      </c>
    </row>
    <row r="67" s="2" customFormat="1" spans="1:7">
      <c r="A67" s="16" t="s">
        <v>11</v>
      </c>
      <c r="B67" s="16">
        <v>183694</v>
      </c>
      <c r="C67" s="16" t="s">
        <v>90</v>
      </c>
      <c r="D67" s="18">
        <v>0.021</v>
      </c>
      <c r="E67" s="19">
        <v>0.028</v>
      </c>
      <c r="F67" s="20">
        <v>43412</v>
      </c>
      <c r="G67" s="21">
        <v>43465</v>
      </c>
    </row>
    <row r="68" s="2" customFormat="1" spans="1:9">
      <c r="A68" s="22" t="s">
        <v>11</v>
      </c>
      <c r="B68" s="22">
        <v>251536</v>
      </c>
      <c r="C68" s="22" t="s">
        <v>91</v>
      </c>
      <c r="D68" s="18">
        <v>0.021</v>
      </c>
      <c r="E68" s="19">
        <v>0.028</v>
      </c>
      <c r="F68" s="20">
        <v>43412</v>
      </c>
      <c r="G68" s="21">
        <v>43465</v>
      </c>
      <c r="H68" s="3"/>
      <c r="I68" s="3"/>
    </row>
    <row r="69" s="2" customFormat="1" spans="1:7">
      <c r="A69" s="16" t="s">
        <v>11</v>
      </c>
      <c r="B69" s="16">
        <v>690599</v>
      </c>
      <c r="C69" s="16" t="s">
        <v>92</v>
      </c>
      <c r="D69" s="18">
        <v>0.021</v>
      </c>
      <c r="E69" s="19">
        <v>0.028</v>
      </c>
      <c r="F69" s="20">
        <v>43412</v>
      </c>
      <c r="G69" s="21">
        <v>43465</v>
      </c>
    </row>
    <row r="70" s="2" customFormat="1" spans="1:7">
      <c r="A70" s="16" t="s">
        <v>27</v>
      </c>
      <c r="B70" s="16">
        <v>181552</v>
      </c>
      <c r="C70" s="16" t="s">
        <v>93</v>
      </c>
      <c r="D70" s="18">
        <v>0.021</v>
      </c>
      <c r="E70" s="19">
        <v>0.028</v>
      </c>
      <c r="F70" s="20">
        <v>43412</v>
      </c>
      <c r="G70" s="21">
        <v>43465</v>
      </c>
    </row>
    <row r="71" s="2" customFormat="1" spans="1:9">
      <c r="A71" s="16" t="s">
        <v>22</v>
      </c>
      <c r="B71" s="16">
        <v>182087</v>
      </c>
      <c r="C71" s="16" t="s">
        <v>94</v>
      </c>
      <c r="D71" s="18">
        <v>0.021</v>
      </c>
      <c r="E71" s="19">
        <v>0.028</v>
      </c>
      <c r="F71" s="20">
        <v>43412</v>
      </c>
      <c r="G71" s="21">
        <v>43465</v>
      </c>
      <c r="H71" s="3"/>
      <c r="I71" s="3"/>
    </row>
    <row r="72" s="2" customFormat="1" spans="1:10">
      <c r="A72" s="22" t="s">
        <v>48</v>
      </c>
      <c r="B72" s="22">
        <v>248268</v>
      </c>
      <c r="C72" s="22" t="s">
        <v>95</v>
      </c>
      <c r="D72" s="18">
        <v>0.021</v>
      </c>
      <c r="E72" s="19">
        <v>0.028</v>
      </c>
      <c r="F72" s="20">
        <v>43412</v>
      </c>
      <c r="G72" s="21">
        <v>43465</v>
      </c>
      <c r="J72" s="30"/>
    </row>
    <row r="73" s="2" customFormat="1" spans="1:10">
      <c r="A73" s="17" t="s">
        <v>22</v>
      </c>
      <c r="B73" s="17">
        <v>182139</v>
      </c>
      <c r="C73" s="17" t="s">
        <v>96</v>
      </c>
      <c r="D73" s="18">
        <v>0.021</v>
      </c>
      <c r="E73" s="19">
        <v>0.028</v>
      </c>
      <c r="F73" s="20">
        <v>43412</v>
      </c>
      <c r="G73" s="21">
        <v>43465</v>
      </c>
      <c r="J73" s="30"/>
    </row>
    <row r="74" s="5" customFormat="1" ht="20" customHeight="1" spans="1:9">
      <c r="A74" s="16" t="s">
        <v>7</v>
      </c>
      <c r="B74" s="16">
        <v>172369</v>
      </c>
      <c r="C74" s="16" t="s">
        <v>97</v>
      </c>
      <c r="D74" s="18">
        <v>0.021</v>
      </c>
      <c r="E74" s="19">
        <v>0.028</v>
      </c>
      <c r="F74" s="20">
        <v>43412</v>
      </c>
      <c r="G74" s="21">
        <v>43465</v>
      </c>
      <c r="H74" s="2"/>
      <c r="I74" s="2"/>
    </row>
  </sheetData>
  <conditionalFormatting sqref="C22:C23">
    <cfRule type="duplicateValues" dxfId="0" priority="2"/>
    <cfRule type="duplicateValues" dxfId="0" priority="1"/>
  </conditionalFormatting>
  <conditionalFormatting sqref="C1:C21 C24:C74">
    <cfRule type="duplicateValues" dxfId="0" priority="5"/>
    <cfRule type="duplicateValues" dxfId="0" priority="6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CPS高返产品明细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李小英</dc:creator>
  <cp:lastModifiedBy>Administrator</cp:lastModifiedBy>
  <dcterms:created xsi:type="dcterms:W3CDTF">2018-05-25T01:45:00Z</dcterms:created>
  <dcterms:modified xsi:type="dcterms:W3CDTF">2018-11-07T07:07:06Z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